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<sst xmlns="http://schemas.openxmlformats.org/spreadsheetml/2006/main" count="468" uniqueCount="260">
  <si>
    <t>部门预算收支总表</t>
  </si>
  <si>
    <r>
      <t>部门编码及名称：</t>
    </r>
    <r>
      <rPr>
        <b/>
        <sz val="12"/>
        <rFont val="Times New Roman"/>
        <family val="1"/>
      </rPr>
      <t>[492]</t>
    </r>
    <r>
      <rPr>
        <b/>
        <sz val="12"/>
        <rFont val="方正书宋_GBK"/>
        <family val="0"/>
      </rPr>
      <t>河北省社会科学院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</si>
  <si>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</si>
  <si>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</si>
  <si>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</si>
  <si>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</si>
  <si>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</si>
  <si>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</si>
  <si>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</si>
  <si>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</si>
  <si>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</si>
  <si>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</si>
  <si>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</si>
  <si>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</si>
  <si>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</si>
  <si>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</si>
  <si>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</si>
  <si>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</si>
  <si>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</si>
  <si>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</si>
  <si>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</si>
  <si>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</si>
  <si>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</si>
  <si>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</si>
  <si>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</si>
  <si>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</si>
  <si>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</si>
  <si>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</si>
  <si>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</si>
  <si>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</si>
  <si>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</si>
  <si>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</si>
  <si>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</si>
  <si>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</si>
  <si>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</si>
  <si>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</si>
  <si>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</si>
  <si>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</si>
  <si>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</si>
  <si>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</si>
  <si>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</si>
  <si>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</si>
  <si>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</si>
  <si>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</si>
  <si>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</si>
  <si>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</si>
  <si>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</si>
  <si>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</si>
  <si>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</si>
  <si>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</si>
  <si>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</si>
  <si>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</si>
  <si>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</si>
  <si>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</si>
  <si>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</si>
  <si>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</si>
  <si>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</si>
  <si>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</si>
  <si>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</si>
  <si>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</si>
  <si>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</si>
  <si>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</si>
  <si>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</si>
  <si>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</si>
  <si>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</si>
  <si>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</si>
  <si>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</si>
  <si>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</si>
  <si>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</si>
  <si>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</si>
  <si>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</si>
  <si>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</si>
  <si>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</si>
  <si>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</si>
  <si>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206</t>
  </si>
  <si>
    <t>科学技术支出</t>
  </si>
  <si>
    <t>20602</t>
  </si>
  <si>
    <t>基础研究</t>
  </si>
  <si>
    <t>2060299</t>
  </si>
  <si>
    <t>其他基础研究支出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</si>
  <si>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</si>
  <si>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</si>
  <si>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</si>
  <si>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</si>
  <si>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</si>
  <si>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</si>
  <si>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</si>
  <si>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</si>
  <si>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207</t>
  </si>
  <si>
    <t>文化体育与传媒支出</t>
  </si>
  <si>
    <t>20799</t>
  </si>
  <si>
    <t>其他文化体育与传媒支出</t>
  </si>
  <si>
    <t>2079902</t>
  </si>
  <si>
    <t>宣传文化发展专项支出</t>
  </si>
  <si>
    <t>220</t>
  </si>
  <si>
    <t>国土海洋气象等支出</t>
  </si>
  <si>
    <t>22002</t>
  </si>
  <si>
    <t>海洋管理事务</t>
  </si>
  <si>
    <t>2200299</t>
  </si>
  <si>
    <t>其他海洋管理事务支出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</si>
  <si>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</si>
  <si>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</si>
  <si>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</si>
  <si>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</si>
  <si>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</si>
  <si>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</si>
  <si>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</si>
  <si>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</si>
  <si>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</si>
  <si>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</si>
  <si>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[492]</t>
    </r>
    <r>
      <rPr>
        <b/>
        <sz val="12"/>
        <rFont val="宋体"/>
        <family val="0"/>
      </rPr>
      <t>河北省社会科学院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</si>
  <si>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</si>
  <si>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</si>
  <si>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</si>
  <si>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</si>
  <si>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</si>
  <si>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</si>
  <si>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</si>
  <si>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</si>
  <si>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</si>
  <si>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</si>
  <si>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</si>
  <si>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</si>
  <si>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</si>
  <si>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</si>
  <si>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</si>
  <si>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</si>
  <si>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</si>
  <si>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</si>
  <si>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</si>
  <si>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</si>
  <si>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</si>
  <si>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</si>
  <si>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</si>
  <si>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</si>
  <si>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</si>
  <si>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</si>
  <si>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</si>
  <si>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</si>
  <si>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</si>
  <si>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</si>
  <si>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</si>
  <si>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</si>
  <si>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</si>
  <si>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</si>
  <si>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</si>
  <si>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</si>
  <si>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</si>
  <si>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</si>
  <si>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十八、国土海洋气候等支出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</si>
  <si>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</si>
  <si>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</si>
  <si>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</si>
  <si>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</si>
  <si>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</si>
  <si>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</si>
  <si>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</si>
  <si>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</si>
  <si>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</si>
  <si>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 xml:space="preserve">        本年收入合计</t>
  </si>
  <si>
    <t xml:space="preserve">        本年支出合计</t>
  </si>
  <si>
    <t>24</t>
  </si>
  <si>
    <t xml:space="preserve">    年初财政拨款结转和结余</t>
  </si>
  <si>
    <t xml:space="preserve">    年末结转和结余</t>
  </si>
  <si>
    <t>25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</si>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</sst>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24" fillId="2" borderId="0" applyNumberFormat="0" applyBorder="0" applyAlignment="0" applyProtection="0"/>
    <xf numFmtId="0" fontId="20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4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21" fillId="7" borderId="0" applyNumberFormat="0" applyBorder="0" applyAlignment="0" applyProtection="0"/>
    <xf numFmtId="0" fontId="25" fillId="0" borderId="5" applyNumberFormat="0" applyFill="0" applyAlignment="0" applyProtection="0"/>
    <xf numFmtId="0" fontId="21" fillId="8" borderId="0" applyNumberFormat="0" applyBorder="0" applyAlignment="0" applyProtection="0"/>
    <xf numFmtId="0" fontId="9" fillId="9" borderId="6" applyNumberFormat="0" applyAlignment="0" applyProtection="0"/>
    <xf numFmtId="0" fontId="18" fillId="9" borderId="1" applyNumberFormat="0" applyAlignment="0" applyProtection="0"/>
    <xf numFmtId="0" fontId="11" fillId="10" borderId="7" applyNumberFormat="0" applyAlignment="0" applyProtection="0"/>
    <xf numFmtId="0" fontId="24" fillId="3" borderId="0" applyNumberFormat="0" applyBorder="0" applyAlignment="0" applyProtection="0"/>
    <xf numFmtId="0" fontId="21" fillId="11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7" fillId="12" borderId="0" applyNumberFormat="0" applyBorder="0" applyAlignment="0" applyProtection="0"/>
    <xf numFmtId="0" fontId="14" fillId="4" borderId="0" applyNumberFormat="0" applyBorder="0" applyAlignment="0" applyProtection="0"/>
    <xf numFmtId="0" fontId="24" fillId="7" borderId="0" applyNumberFormat="0" applyBorder="0" applyAlignment="0" applyProtection="0"/>
    <xf numFmtId="0" fontId="21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1" fillId="13" borderId="0" applyNumberFormat="0" applyBorder="0" applyAlignment="0" applyProtection="0"/>
    <xf numFmtId="0" fontId="24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4" fillId="3" borderId="0" applyNumberFormat="0" applyBorder="0" applyAlignment="0" applyProtection="0"/>
    <xf numFmtId="0" fontId="21" fillId="3" borderId="0" applyNumberFormat="0" applyBorder="0" applyAlignment="0" applyProtection="0"/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6" fillId="0" borderId="16" xfId="0" applyNumberFormat="1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left" vertical="center"/>
      <protection/>
    </xf>
    <xf numFmtId="2" fontId="6" fillId="0" borderId="16" xfId="0" applyNumberFormat="1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 vertical="center" wrapText="1"/>
    </xf>
    <xf numFmtId="2" fontId="4" fillId="0" borderId="13" xfId="0" applyNumberFormat="1" applyFont="1" applyBorder="1" applyAlignment="1" applyProtection="1">
      <alignment horizontal="right" vertical="center"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top"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B17" sqref="B17"/>
    </sheetView>
  </sheetViews>
  <sheetFormatPr defaultColWidth="10" defaultRowHeight="15" customHeight="1"/>
  <cols>
    <col min="1" max="1" width="8.33203125" style="63" customWidth="1"/>
    <col min="2" max="2" width="53.83203125" style="64" customWidth="1"/>
    <col min="3" max="3" width="23.66015625" style="65" customWidth="1"/>
    <col min="4" max="4" width="49.16015625" style="64" customWidth="1"/>
    <col min="5" max="5" width="23.5" style="65" customWidth="1"/>
  </cols>
  <sheetData>
    <row r="1" spans="1:5" s="62" customFormat="1" ht="51.7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5" s="62" customFormat="1" ht="15" customHeight="1">
      <c r="A2" s="56" t="s">
        <v>1</v>
      </c>
      <c r="B2" s="53" t="s">
        <v>2</v>
      </c>
      <c r="C2" s="53">
        <f>""</f>
      </c>
      <c r="D2" s="52" t="s">
        <v>3</v>
      </c>
      <c r="E2" s="54" t="s">
        <v>4</v>
      </c>
    </row>
    <row r="3" spans="1:5" s="62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62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2" customFormat="1" ht="21" customHeight="1">
      <c r="A5" s="66" t="s">
        <v>9</v>
      </c>
      <c r="B5" s="66" t="s">
        <v>12</v>
      </c>
      <c r="C5" s="66" t="s">
        <v>13</v>
      </c>
      <c r="D5" s="66" t="s">
        <v>14</v>
      </c>
      <c r="E5" s="66" t="s">
        <v>15</v>
      </c>
    </row>
    <row r="6" spans="1:5" s="1" customFormat="1" ht="21" customHeight="1">
      <c r="A6" s="17">
        <v>1</v>
      </c>
      <c r="B6" s="67" t="s">
        <v>16</v>
      </c>
      <c r="C6" s="68">
        <v>11316.06</v>
      </c>
      <c r="D6" s="67" t="s">
        <v>17</v>
      </c>
      <c r="E6" s="68"/>
    </row>
    <row r="7" spans="1:5" s="1" customFormat="1" ht="21" customHeight="1">
      <c r="A7" s="17">
        <v>2</v>
      </c>
      <c r="B7" s="67" t="s">
        <v>18</v>
      </c>
      <c r="C7" s="68"/>
      <c r="D7" s="67" t="s">
        <v>19</v>
      </c>
      <c r="E7" s="68"/>
    </row>
    <row r="8" spans="1:5" s="1" customFormat="1" ht="21" customHeight="1">
      <c r="A8" s="17">
        <v>3</v>
      </c>
      <c r="B8" s="67" t="s">
        <v>20</v>
      </c>
      <c r="C8" s="68"/>
      <c r="D8" s="67" t="s">
        <v>21</v>
      </c>
      <c r="E8" s="68"/>
    </row>
    <row r="9" spans="1:5" s="1" customFormat="1" ht="21" customHeight="1">
      <c r="A9" s="17">
        <v>4</v>
      </c>
      <c r="B9" s="67" t="s">
        <v>22</v>
      </c>
      <c r="C9" s="68"/>
      <c r="D9" s="67" t="s">
        <v>23</v>
      </c>
      <c r="E9" s="68"/>
    </row>
    <row r="10" spans="1:5" s="1" customFormat="1" ht="21" customHeight="1">
      <c r="A10" s="17">
        <v>5</v>
      </c>
      <c r="B10" s="67" t="s">
        <v>24</v>
      </c>
      <c r="C10" s="68"/>
      <c r="D10" s="67" t="s">
        <v>25</v>
      </c>
      <c r="E10" s="68"/>
    </row>
    <row r="11" spans="1:5" s="1" customFormat="1" ht="21" customHeight="1">
      <c r="A11" s="17">
        <v>6</v>
      </c>
      <c r="B11" s="67" t="s">
        <v>26</v>
      </c>
      <c r="C11" s="68"/>
      <c r="D11" s="67" t="s">
        <v>27</v>
      </c>
      <c r="E11" s="68">
        <v>11190.06</v>
      </c>
    </row>
    <row r="12" spans="1:5" s="1" customFormat="1" ht="21" customHeight="1">
      <c r="A12" s="17">
        <v>7</v>
      </c>
      <c r="B12" s="67" t="s">
        <v>28</v>
      </c>
      <c r="C12" s="68">
        <v>200</v>
      </c>
      <c r="D12" s="67" t="s">
        <v>29</v>
      </c>
      <c r="E12" s="68">
        <v>296</v>
      </c>
    </row>
    <row r="13" spans="1:5" s="1" customFormat="1" ht="21" customHeight="1">
      <c r="A13" s="17">
        <v>8</v>
      </c>
      <c r="B13" s="67" t="s">
        <v>30</v>
      </c>
      <c r="C13" s="68"/>
      <c r="D13" s="67" t="s">
        <v>31</v>
      </c>
      <c r="E13" s="68"/>
    </row>
    <row r="14" spans="1:5" s="1" customFormat="1" ht="21" customHeight="1">
      <c r="A14" s="17">
        <v>9</v>
      </c>
      <c r="B14" s="67" t="s">
        <v>30</v>
      </c>
      <c r="C14" s="68"/>
      <c r="D14" s="67" t="s">
        <v>32</v>
      </c>
      <c r="E14" s="68"/>
    </row>
    <row r="15" spans="1:5" s="1" customFormat="1" ht="21" customHeight="1">
      <c r="A15" s="17">
        <v>10</v>
      </c>
      <c r="B15" s="67" t="s">
        <v>30</v>
      </c>
      <c r="C15" s="68"/>
      <c r="D15" s="67" t="s">
        <v>33</v>
      </c>
      <c r="E15" s="68"/>
    </row>
    <row r="16" spans="1:5" s="1" customFormat="1" ht="21" customHeight="1">
      <c r="A16" s="17">
        <v>11</v>
      </c>
      <c r="B16" s="67" t="s">
        <v>30</v>
      </c>
      <c r="C16" s="68"/>
      <c r="D16" s="67" t="s">
        <v>34</v>
      </c>
      <c r="E16" s="68"/>
    </row>
    <row r="17" spans="1:5" s="1" customFormat="1" ht="21" customHeight="1">
      <c r="A17" s="17">
        <v>12</v>
      </c>
      <c r="B17" s="67" t="s">
        <v>30</v>
      </c>
      <c r="C17" s="68"/>
      <c r="D17" s="67" t="s">
        <v>35</v>
      </c>
      <c r="E17" s="68"/>
    </row>
    <row r="18" spans="1:5" s="1" customFormat="1" ht="21" customHeight="1">
      <c r="A18" s="17">
        <v>13</v>
      </c>
      <c r="B18" s="67" t="s">
        <v>30</v>
      </c>
      <c r="C18" s="68"/>
      <c r="D18" s="67" t="s">
        <v>36</v>
      </c>
      <c r="E18" s="68"/>
    </row>
    <row r="19" spans="1:5" s="1" customFormat="1" ht="21" customHeight="1">
      <c r="A19" s="17">
        <v>14</v>
      </c>
      <c r="B19" s="67" t="s">
        <v>30</v>
      </c>
      <c r="C19" s="68"/>
      <c r="D19" s="67" t="s">
        <v>37</v>
      </c>
      <c r="E19" s="68"/>
    </row>
    <row r="20" spans="1:5" s="1" customFormat="1" ht="21" customHeight="1">
      <c r="A20" s="17">
        <v>15</v>
      </c>
      <c r="B20" s="67" t="s">
        <v>30</v>
      </c>
      <c r="C20" s="68"/>
      <c r="D20" s="67" t="s">
        <v>38</v>
      </c>
      <c r="E20" s="68"/>
    </row>
    <row r="21" spans="1:5" s="1" customFormat="1" ht="21" customHeight="1">
      <c r="A21" s="17">
        <v>16</v>
      </c>
      <c r="B21" s="67" t="s">
        <v>30</v>
      </c>
      <c r="C21" s="68"/>
      <c r="D21" s="67" t="s">
        <v>39</v>
      </c>
      <c r="E21" s="68"/>
    </row>
    <row r="22" spans="1:5" s="1" customFormat="1" ht="21" customHeight="1">
      <c r="A22" s="17">
        <v>17</v>
      </c>
      <c r="B22" s="67" t="s">
        <v>30</v>
      </c>
      <c r="C22" s="68"/>
      <c r="D22" s="67" t="s">
        <v>40</v>
      </c>
      <c r="E22" s="68"/>
    </row>
    <row r="23" spans="1:5" s="1" customFormat="1" ht="21" customHeight="1">
      <c r="A23" s="17">
        <v>18</v>
      </c>
      <c r="B23" s="67" t="s">
        <v>30</v>
      </c>
      <c r="C23" s="68"/>
      <c r="D23" s="67" t="s">
        <v>41</v>
      </c>
      <c r="E23" s="68">
        <v>30</v>
      </c>
    </row>
    <row r="24" spans="1:5" s="1" customFormat="1" ht="21" customHeight="1">
      <c r="A24" s="17">
        <v>19</v>
      </c>
      <c r="B24" s="67" t="s">
        <v>30</v>
      </c>
      <c r="C24" s="68"/>
      <c r="D24" s="67" t="s">
        <v>42</v>
      </c>
      <c r="E24" s="68"/>
    </row>
    <row r="25" spans="1:5" s="1" customFormat="1" ht="21" customHeight="1">
      <c r="A25" s="17">
        <v>20</v>
      </c>
      <c r="B25" s="67" t="s">
        <v>30</v>
      </c>
      <c r="C25" s="68"/>
      <c r="D25" s="67" t="s">
        <v>43</v>
      </c>
      <c r="E25" s="68"/>
    </row>
    <row r="26" spans="1:5" s="1" customFormat="1" ht="21" customHeight="1">
      <c r="A26" s="17">
        <v>21</v>
      </c>
      <c r="B26" s="67" t="s">
        <v>30</v>
      </c>
      <c r="C26" s="68"/>
      <c r="D26" s="67" t="s">
        <v>44</v>
      </c>
      <c r="E26" s="68"/>
    </row>
    <row r="27" spans="1:5" s="1" customFormat="1" ht="21" customHeight="1">
      <c r="A27" s="17">
        <v>22</v>
      </c>
      <c r="B27" s="67" t="s">
        <v>30</v>
      </c>
      <c r="C27" s="68"/>
      <c r="D27" s="67" t="s">
        <v>45</v>
      </c>
      <c r="E27" s="68"/>
    </row>
    <row r="28" spans="1:5" s="1" customFormat="1" ht="21" customHeight="1">
      <c r="A28" s="17">
        <v>23</v>
      </c>
      <c r="B28" s="69" t="s">
        <v>46</v>
      </c>
      <c r="C28" s="70">
        <v>11516.06</v>
      </c>
      <c r="D28" s="69" t="s">
        <v>47</v>
      </c>
      <c r="E28" s="70">
        <v>11516.06</v>
      </c>
    </row>
    <row r="29" spans="1:5" s="1" customFormat="1" ht="21" customHeight="1">
      <c r="A29" s="17">
        <v>24</v>
      </c>
      <c r="B29" s="67" t="s">
        <v>48</v>
      </c>
      <c r="C29" s="68">
        <v>0</v>
      </c>
      <c r="D29" s="67" t="s">
        <v>49</v>
      </c>
      <c r="E29" s="68">
        <v>0</v>
      </c>
    </row>
    <row r="30" spans="1:5" s="1" customFormat="1" ht="21" customHeight="1">
      <c r="A30" s="17">
        <v>25</v>
      </c>
      <c r="B30" s="67" t="s">
        <v>50</v>
      </c>
      <c r="C30" s="68">
        <v>0</v>
      </c>
      <c r="D30" s="67" t="s">
        <v>51</v>
      </c>
      <c r="E30" s="68">
        <v>0</v>
      </c>
    </row>
    <row r="31" spans="1:5" s="1" customFormat="1" ht="21" customHeight="1">
      <c r="A31" s="17">
        <v>26</v>
      </c>
      <c r="B31" s="71" t="s">
        <v>52</v>
      </c>
      <c r="C31" s="70">
        <v>11516.06</v>
      </c>
      <c r="D31" s="71" t="s">
        <v>52</v>
      </c>
      <c r="E31" s="70">
        <v>11516.06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" defaultRowHeight="11.25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workbookViewId="0" topLeftCell="A1">
      <selection activeCell="X16" sqref="X16"/>
    </sheetView>
  </sheetViews>
  <sheetFormatPr defaultColWidth="9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8" t="s">
        <v>53</v>
      </c>
      <c r="B1" s="49">
        <f aca="true" t="shared" si="0" ref="B1:K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49">
        <f t="shared" si="0"/>
      </c>
      <c r="I1" s="49">
        <f t="shared" si="0"/>
      </c>
      <c r="J1" s="50">
        <f t="shared" si="0"/>
      </c>
      <c r="K1" s="49">
        <f t="shared" si="0"/>
      </c>
    </row>
    <row r="2" spans="1:11" ht="21" customHeight="1">
      <c r="A2" s="56" t="s">
        <v>1</v>
      </c>
      <c r="B2" s="53">
        <f>""</f>
      </c>
      <c r="C2" s="53">
        <f>""</f>
      </c>
      <c r="D2" s="53">
        <f>""</f>
      </c>
      <c r="E2" s="53">
        <f>""</f>
      </c>
      <c r="F2" s="52" t="s">
        <v>54</v>
      </c>
      <c r="G2" s="53">
        <f>""</f>
      </c>
      <c r="H2" s="52" t="s">
        <v>3</v>
      </c>
      <c r="I2" s="53">
        <f>""</f>
      </c>
      <c r="J2" s="54" t="s">
        <v>4</v>
      </c>
      <c r="K2" s="53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6" t="s">
        <v>12</v>
      </c>
      <c r="C5" s="16" t="s">
        <v>13</v>
      </c>
      <c r="D5" s="16" t="s">
        <v>14</v>
      </c>
      <c r="E5" s="16" t="s">
        <v>15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>
        <v>10</v>
      </c>
    </row>
    <row r="6" spans="1:11" ht="22.5" customHeight="1">
      <c r="A6" s="32">
        <v>1</v>
      </c>
      <c r="B6" s="33"/>
      <c r="C6" s="33" t="s">
        <v>52</v>
      </c>
      <c r="D6" s="19">
        <v>11516.06</v>
      </c>
      <c r="E6" s="19">
        <v>11316.06</v>
      </c>
      <c r="F6" s="58"/>
      <c r="G6" s="61"/>
      <c r="H6" s="61"/>
      <c r="I6" s="61"/>
      <c r="J6" s="61"/>
      <c r="K6" s="19">
        <v>200</v>
      </c>
    </row>
    <row r="7" spans="1:11" ht="22.5" customHeight="1">
      <c r="A7" s="32">
        <v>2</v>
      </c>
      <c r="B7" s="33" t="s">
        <v>74</v>
      </c>
      <c r="C7" s="33" t="s">
        <v>75</v>
      </c>
      <c r="D7" s="19">
        <v>11190.06</v>
      </c>
      <c r="E7" s="19">
        <v>10990.06</v>
      </c>
      <c r="F7" s="59"/>
      <c r="G7" s="30"/>
      <c r="H7" s="30"/>
      <c r="I7" s="30"/>
      <c r="J7" s="30"/>
      <c r="K7" s="19">
        <v>200</v>
      </c>
    </row>
    <row r="8" spans="1:11" ht="22.5" customHeight="1">
      <c r="A8" s="32">
        <v>3</v>
      </c>
      <c r="B8" s="33" t="s">
        <v>76</v>
      </c>
      <c r="C8" s="33" t="s">
        <v>77</v>
      </c>
      <c r="D8" s="19">
        <v>108</v>
      </c>
      <c r="E8" s="19">
        <v>108</v>
      </c>
      <c r="F8" s="59"/>
      <c r="G8" s="30"/>
      <c r="H8" s="30"/>
      <c r="I8" s="30"/>
      <c r="J8" s="30"/>
      <c r="K8" s="19"/>
    </row>
    <row r="9" spans="1:11" ht="22.5" customHeight="1">
      <c r="A9" s="32">
        <v>4</v>
      </c>
      <c r="B9" s="33" t="s">
        <v>78</v>
      </c>
      <c r="C9" s="33" t="s">
        <v>79</v>
      </c>
      <c r="D9" s="19">
        <v>108</v>
      </c>
      <c r="E9" s="19">
        <v>108</v>
      </c>
      <c r="F9" s="59"/>
      <c r="G9" s="30"/>
      <c r="H9" s="30"/>
      <c r="I9" s="30"/>
      <c r="J9" s="30"/>
      <c r="K9" s="19"/>
    </row>
    <row r="10" spans="1:11" ht="22.5" customHeight="1">
      <c r="A10" s="32">
        <v>5</v>
      </c>
      <c r="B10" s="33" t="s">
        <v>80</v>
      </c>
      <c r="C10" s="33" t="s">
        <v>81</v>
      </c>
      <c r="D10" s="19">
        <v>11082.06</v>
      </c>
      <c r="E10" s="19">
        <v>10882.06</v>
      </c>
      <c r="F10" s="59"/>
      <c r="G10" s="30"/>
      <c r="H10" s="30"/>
      <c r="I10" s="30"/>
      <c r="J10" s="30"/>
      <c r="K10" s="19">
        <v>200</v>
      </c>
    </row>
    <row r="11" spans="1:11" ht="22.5" customHeight="1">
      <c r="A11" s="32">
        <v>6</v>
      </c>
      <c r="B11" s="33" t="s">
        <v>82</v>
      </c>
      <c r="C11" s="33" t="s">
        <v>83</v>
      </c>
      <c r="D11" s="19">
        <v>8916.61</v>
      </c>
      <c r="E11" s="19">
        <v>8716.61</v>
      </c>
      <c r="F11" s="59"/>
      <c r="G11" s="30"/>
      <c r="H11" s="30"/>
      <c r="I11" s="30"/>
      <c r="J11" s="30"/>
      <c r="K11" s="19">
        <v>200</v>
      </c>
    </row>
    <row r="12" spans="1:11" ht="22.5" customHeight="1">
      <c r="A12" s="32">
        <v>7</v>
      </c>
      <c r="B12" s="33" t="s">
        <v>84</v>
      </c>
      <c r="C12" s="33" t="s">
        <v>85</v>
      </c>
      <c r="D12" s="19">
        <v>2149.5</v>
      </c>
      <c r="E12" s="19">
        <v>2149.5</v>
      </c>
      <c r="F12" s="59"/>
      <c r="G12" s="30"/>
      <c r="H12" s="30"/>
      <c r="I12" s="30"/>
      <c r="J12" s="30"/>
      <c r="K12" s="30"/>
    </row>
    <row r="13" spans="1:11" ht="22.5" customHeight="1">
      <c r="A13" s="32">
        <v>8</v>
      </c>
      <c r="B13" s="33" t="s">
        <v>86</v>
      </c>
      <c r="C13" s="33" t="s">
        <v>87</v>
      </c>
      <c r="D13" s="19">
        <v>15.95</v>
      </c>
      <c r="E13" s="19">
        <v>15.95</v>
      </c>
      <c r="F13" s="59"/>
      <c r="G13" s="30"/>
      <c r="H13" s="30"/>
      <c r="I13" s="30"/>
      <c r="J13" s="30"/>
      <c r="K13" s="30"/>
    </row>
    <row r="14" spans="1:11" ht="22.5" customHeight="1">
      <c r="A14" s="32">
        <v>9</v>
      </c>
      <c r="B14" s="33" t="s">
        <v>88</v>
      </c>
      <c r="C14" s="33" t="s">
        <v>89</v>
      </c>
      <c r="D14" s="19">
        <v>296</v>
      </c>
      <c r="E14" s="19">
        <v>296</v>
      </c>
      <c r="F14" s="59"/>
      <c r="G14" s="30"/>
      <c r="H14" s="30"/>
      <c r="I14" s="30"/>
      <c r="J14" s="30"/>
      <c r="K14" s="30"/>
    </row>
    <row r="15" spans="1:11" ht="22.5" customHeight="1">
      <c r="A15" s="32">
        <v>10</v>
      </c>
      <c r="B15" s="33" t="s">
        <v>90</v>
      </c>
      <c r="C15" s="33" t="s">
        <v>91</v>
      </c>
      <c r="D15" s="19">
        <v>296</v>
      </c>
      <c r="E15" s="19">
        <v>296</v>
      </c>
      <c r="F15" s="59"/>
      <c r="G15" s="30"/>
      <c r="H15" s="30"/>
      <c r="I15" s="30"/>
      <c r="J15" s="30"/>
      <c r="K15" s="30"/>
    </row>
    <row r="16" spans="1:11" ht="22.5" customHeight="1">
      <c r="A16" s="32">
        <v>11</v>
      </c>
      <c r="B16" s="33" t="s">
        <v>92</v>
      </c>
      <c r="C16" s="33" t="s">
        <v>93</v>
      </c>
      <c r="D16" s="19">
        <v>296</v>
      </c>
      <c r="E16" s="19">
        <v>296</v>
      </c>
      <c r="F16" s="59"/>
      <c r="G16" s="30"/>
      <c r="H16" s="30"/>
      <c r="I16" s="30"/>
      <c r="J16" s="30"/>
      <c r="K16" s="30"/>
    </row>
    <row r="17" spans="1:11" ht="22.5" customHeight="1">
      <c r="A17" s="32">
        <v>12</v>
      </c>
      <c r="B17" s="33" t="s">
        <v>94</v>
      </c>
      <c r="C17" s="33" t="s">
        <v>95</v>
      </c>
      <c r="D17" s="19">
        <v>30</v>
      </c>
      <c r="E17" s="19">
        <v>30</v>
      </c>
      <c r="F17" s="59"/>
      <c r="G17" s="30"/>
      <c r="H17" s="30"/>
      <c r="I17" s="30"/>
      <c r="J17" s="30"/>
      <c r="K17" s="30"/>
    </row>
    <row r="18" spans="1:11" ht="22.5" customHeight="1">
      <c r="A18" s="32">
        <v>13</v>
      </c>
      <c r="B18" s="33" t="s">
        <v>96</v>
      </c>
      <c r="C18" s="33" t="s">
        <v>97</v>
      </c>
      <c r="D18" s="19">
        <v>30</v>
      </c>
      <c r="E18" s="19">
        <v>30</v>
      </c>
      <c r="F18" s="59"/>
      <c r="G18" s="30"/>
      <c r="H18" s="30"/>
      <c r="I18" s="30"/>
      <c r="J18" s="30"/>
      <c r="K18" s="30"/>
    </row>
    <row r="19" spans="1:11" ht="22.5" customHeight="1">
      <c r="A19" s="32">
        <v>14</v>
      </c>
      <c r="B19" s="33" t="s">
        <v>98</v>
      </c>
      <c r="C19" s="33" t="s">
        <v>99</v>
      </c>
      <c r="D19" s="19">
        <v>30</v>
      </c>
      <c r="E19" s="19">
        <v>30</v>
      </c>
      <c r="F19" s="59"/>
      <c r="G19" s="30"/>
      <c r="H19" s="30"/>
      <c r="I19" s="30"/>
      <c r="J19" s="30"/>
      <c r="K19" s="30"/>
    </row>
    <row r="20" spans="1:11" ht="22.5" customHeight="1">
      <c r="A20" s="17">
        <v>15</v>
      </c>
      <c r="B20" s="42"/>
      <c r="C20" s="43"/>
      <c r="D20" s="44"/>
      <c r="E20" s="44"/>
      <c r="F20" s="30"/>
      <c r="G20" s="30"/>
      <c r="H20" s="30"/>
      <c r="I20" s="30"/>
      <c r="J20" s="30"/>
      <c r="K20" s="30"/>
    </row>
    <row r="21" spans="1:11" ht="22.5" customHeight="1">
      <c r="A21" s="17">
        <v>16</v>
      </c>
      <c r="B21" s="29"/>
      <c r="C21" s="45"/>
      <c r="D21" s="30"/>
      <c r="E21" s="30"/>
      <c r="F21" s="30"/>
      <c r="G21" s="30"/>
      <c r="H21" s="30"/>
      <c r="I21" s="30"/>
      <c r="J21" s="30"/>
      <c r="K21" s="30"/>
    </row>
    <row r="22" spans="1:11" ht="22.5" customHeight="1">
      <c r="A22" s="17">
        <v>17</v>
      </c>
      <c r="B22" s="29"/>
      <c r="C22" s="45"/>
      <c r="D22" s="30"/>
      <c r="E22" s="30"/>
      <c r="F22" s="30"/>
      <c r="G22" s="30"/>
      <c r="H22" s="30"/>
      <c r="I22" s="30"/>
      <c r="J22" s="30"/>
      <c r="K22" s="30"/>
    </row>
    <row r="23" spans="1:11" ht="22.5" customHeight="1">
      <c r="A23" s="17">
        <v>18</v>
      </c>
      <c r="B23" s="29"/>
      <c r="C23" s="45"/>
      <c r="D23" s="30"/>
      <c r="E23" s="30"/>
      <c r="F23" s="30"/>
      <c r="G23" s="30"/>
      <c r="H23" s="30"/>
      <c r="I23" s="30"/>
      <c r="J23" s="30"/>
      <c r="K23" s="30"/>
    </row>
    <row r="24" spans="1:11" ht="22.5" customHeight="1">
      <c r="A24" s="17">
        <v>19</v>
      </c>
      <c r="B24" s="29"/>
      <c r="C24" s="45"/>
      <c r="D24" s="30"/>
      <c r="E24" s="30"/>
      <c r="F24" s="30"/>
      <c r="G24" s="30"/>
      <c r="H24" s="30"/>
      <c r="I24" s="30"/>
      <c r="J24" s="30"/>
      <c r="K24" s="30"/>
    </row>
    <row r="25" spans="1:11" ht="22.5" customHeight="1">
      <c r="A25" s="17">
        <v>20</v>
      </c>
      <c r="B25" s="29"/>
      <c r="C25" s="45"/>
      <c r="D25" s="30"/>
      <c r="E25" s="30"/>
      <c r="F25" s="30"/>
      <c r="G25" s="30"/>
      <c r="H25" s="30"/>
      <c r="I25" s="30"/>
      <c r="J25" s="30"/>
      <c r="K25" s="30"/>
    </row>
    <row r="26" spans="1:11" ht="22.5" customHeight="1">
      <c r="A26" s="17">
        <v>21</v>
      </c>
      <c r="B26" s="29"/>
      <c r="C26" s="45"/>
      <c r="D26" s="30"/>
      <c r="E26" s="30"/>
      <c r="F26" s="30"/>
      <c r="G26" s="30"/>
      <c r="H26" s="30"/>
      <c r="I26" s="30"/>
      <c r="J26" s="30"/>
      <c r="K26" s="30"/>
    </row>
    <row r="27" spans="1:11" ht="22.5" customHeight="1">
      <c r="A27" s="17">
        <v>22</v>
      </c>
      <c r="B27" s="29"/>
      <c r="C27" s="45"/>
      <c r="D27" s="30"/>
      <c r="E27" s="30"/>
      <c r="F27" s="30"/>
      <c r="G27" s="30"/>
      <c r="H27" s="30"/>
      <c r="I27" s="30"/>
      <c r="J27" s="30"/>
      <c r="K27" s="30"/>
    </row>
    <row r="28" spans="1:11" ht="22.5" customHeight="1">
      <c r="A28" s="17">
        <v>23</v>
      </c>
      <c r="B28" s="29"/>
      <c r="C28" s="45"/>
      <c r="D28" s="30"/>
      <c r="E28" s="30"/>
      <c r="F28" s="30"/>
      <c r="G28" s="30"/>
      <c r="H28" s="30"/>
      <c r="I28" s="30"/>
      <c r="J28" s="30"/>
      <c r="K28" s="30"/>
    </row>
    <row r="29" spans="1:11" ht="22.5" customHeight="1">
      <c r="A29" s="17">
        <v>24</v>
      </c>
      <c r="B29" s="29"/>
      <c r="C29" s="45"/>
      <c r="D29" s="30"/>
      <c r="E29" s="30"/>
      <c r="F29" s="30"/>
      <c r="G29" s="30"/>
      <c r="H29" s="30"/>
      <c r="I29" s="30"/>
      <c r="J29" s="30"/>
      <c r="K29" s="30"/>
    </row>
    <row r="30" spans="1:11" ht="22.5" customHeight="1">
      <c r="A30" s="17">
        <v>25</v>
      </c>
      <c r="B30" s="29"/>
      <c r="C30" s="45"/>
      <c r="D30" s="30"/>
      <c r="E30" s="30"/>
      <c r="F30" s="30"/>
      <c r="G30" s="30"/>
      <c r="H30" s="30"/>
      <c r="I30" s="30"/>
      <c r="J30" s="30"/>
      <c r="K30" s="30"/>
    </row>
    <row r="31" spans="1:11" ht="22.5" customHeight="1">
      <c r="A31" s="17">
        <v>26</v>
      </c>
      <c r="B31" s="29"/>
      <c r="C31" s="45"/>
      <c r="D31" s="30"/>
      <c r="E31" s="30"/>
      <c r="F31" s="30"/>
      <c r="G31" s="30"/>
      <c r="H31" s="30"/>
      <c r="I31" s="30"/>
      <c r="J31" s="30"/>
      <c r="K31" s="30"/>
    </row>
    <row r="32" spans="1:11" ht="22.5" customHeight="1">
      <c r="A32" s="17">
        <v>27</v>
      </c>
      <c r="B32" s="29"/>
      <c r="C32" s="45"/>
      <c r="D32" s="30"/>
      <c r="E32" s="30"/>
      <c r="F32" s="30"/>
      <c r="G32" s="30"/>
      <c r="H32" s="30"/>
      <c r="I32" s="30"/>
      <c r="J32" s="30"/>
      <c r="K32" s="30"/>
    </row>
    <row r="33" spans="1:11" ht="22.5" customHeight="1">
      <c r="A33" s="17">
        <v>28</v>
      </c>
      <c r="B33" s="29"/>
      <c r="C33" s="45"/>
      <c r="D33" s="30"/>
      <c r="E33" s="30"/>
      <c r="F33" s="30"/>
      <c r="G33" s="30"/>
      <c r="H33" s="30"/>
      <c r="I33" s="30"/>
      <c r="J33" s="30"/>
      <c r="K33" s="30"/>
    </row>
    <row r="34" spans="1:11" ht="22.5" customHeight="1">
      <c r="A34" s="17">
        <v>29</v>
      </c>
      <c r="B34" s="29"/>
      <c r="C34" s="45"/>
      <c r="D34" s="30"/>
      <c r="E34" s="30"/>
      <c r="F34" s="30"/>
      <c r="G34" s="30"/>
      <c r="H34" s="30"/>
      <c r="I34" s="30"/>
      <c r="J34" s="30"/>
      <c r="K34" s="30"/>
    </row>
    <row r="35" spans="1:11" ht="22.5" customHeight="1">
      <c r="A35" s="17">
        <v>30</v>
      </c>
      <c r="B35" s="29"/>
      <c r="C35" s="45"/>
      <c r="D35" s="30"/>
      <c r="E35" s="30"/>
      <c r="F35" s="30"/>
      <c r="G35" s="30"/>
      <c r="H35" s="30"/>
      <c r="I35" s="30"/>
      <c r="J35" s="30"/>
      <c r="K35" s="30"/>
    </row>
    <row r="36" spans="1:11" ht="22.5" customHeight="1">
      <c r="A36" s="17">
        <v>31</v>
      </c>
      <c r="B36" s="29"/>
      <c r="C36" s="45"/>
      <c r="D36" s="30"/>
      <c r="E36" s="30"/>
      <c r="F36" s="30"/>
      <c r="G36" s="30"/>
      <c r="H36" s="30"/>
      <c r="I36" s="30"/>
      <c r="J36" s="30"/>
      <c r="K36" s="30"/>
    </row>
    <row r="37" spans="1:11" ht="22.5" customHeight="1">
      <c r="A37" s="17">
        <v>32</v>
      </c>
      <c r="B37" s="29"/>
      <c r="C37" s="45"/>
      <c r="D37" s="30"/>
      <c r="E37" s="30"/>
      <c r="F37" s="30"/>
      <c r="G37" s="30"/>
      <c r="H37" s="30"/>
      <c r="I37" s="30"/>
      <c r="J37" s="30"/>
      <c r="K37" s="30"/>
    </row>
    <row r="38" spans="1:11" ht="22.5" customHeight="1">
      <c r="A38" s="17">
        <v>33</v>
      </c>
      <c r="B38" s="29"/>
      <c r="C38" s="45"/>
      <c r="D38" s="30"/>
      <c r="E38" s="30"/>
      <c r="F38" s="30"/>
      <c r="G38" s="30"/>
      <c r="H38" s="30"/>
      <c r="I38" s="30"/>
      <c r="J38" s="30"/>
      <c r="K38" s="30"/>
    </row>
    <row r="39" spans="1:11" ht="22.5" customHeight="1">
      <c r="A39" s="17">
        <v>34</v>
      </c>
      <c r="B39" s="29"/>
      <c r="C39" s="45"/>
      <c r="D39" s="30"/>
      <c r="E39" s="30"/>
      <c r="F39" s="30"/>
      <c r="G39" s="30"/>
      <c r="H39" s="30"/>
      <c r="I39" s="30"/>
      <c r="J39" s="30"/>
      <c r="K39" s="30"/>
    </row>
    <row r="40" spans="1:11" ht="22.5" customHeight="1">
      <c r="A40" s="17">
        <v>35</v>
      </c>
      <c r="B40" s="29"/>
      <c r="C40" s="45"/>
      <c r="D40" s="30"/>
      <c r="E40" s="30"/>
      <c r="F40" s="30"/>
      <c r="G40" s="30"/>
      <c r="H40" s="30"/>
      <c r="I40" s="30"/>
      <c r="J40" s="30"/>
      <c r="K40" s="30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workbookViewId="0" topLeftCell="A1">
      <selection activeCell="E8" sqref="E8"/>
    </sheetView>
  </sheetViews>
  <sheetFormatPr defaultColWidth="9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18.75" customHeight="1">
      <c r="A2" s="56" t="s">
        <v>1</v>
      </c>
      <c r="B2" s="53">
        <f>""</f>
      </c>
      <c r="C2" s="53">
        <f>""</f>
      </c>
      <c r="D2" s="53">
        <f>""</f>
      </c>
      <c r="E2" s="52" t="s">
        <v>54</v>
      </c>
      <c r="F2" s="52" t="s">
        <v>3</v>
      </c>
      <c r="G2" s="53">
        <f>""</f>
      </c>
      <c r="H2" s="57" t="s">
        <v>4</v>
      </c>
      <c r="I2" s="57"/>
      <c r="J2" s="57"/>
    </row>
    <row r="3" spans="1:10" s="1" customFormat="1" ht="20.25" customHeight="1">
      <c r="A3" s="11" t="s">
        <v>5</v>
      </c>
      <c r="B3" s="11" t="s">
        <v>55</v>
      </c>
      <c r="C3" s="11">
        <f>""</f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  <c r="J3" s="11" t="s">
        <v>107</v>
      </c>
    </row>
    <row r="4" spans="1:10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108</v>
      </c>
      <c r="G4" s="11">
        <f>""</f>
      </c>
      <c r="H4" s="11">
        <f>""</f>
      </c>
      <c r="I4" s="11" t="s">
        <v>68</v>
      </c>
      <c r="J4" s="11"/>
    </row>
    <row r="5" spans="1:10" s="1" customFormat="1" ht="24" customHeight="1">
      <c r="A5" s="11" t="s">
        <v>9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69</v>
      </c>
      <c r="G5" s="16" t="s">
        <v>70</v>
      </c>
      <c r="H5" s="16" t="s">
        <v>71</v>
      </c>
      <c r="I5" s="16" t="s">
        <v>72</v>
      </c>
      <c r="J5" s="11">
        <v>9</v>
      </c>
    </row>
    <row r="6" spans="1:10" ht="20.25" customHeight="1">
      <c r="A6" s="32">
        <v>1</v>
      </c>
      <c r="B6" s="33"/>
      <c r="C6" s="33" t="s">
        <v>52</v>
      </c>
      <c r="D6" s="19">
        <v>11516.06</v>
      </c>
      <c r="E6" s="19">
        <v>8716.61</v>
      </c>
      <c r="F6" s="19">
        <v>2599.45</v>
      </c>
      <c r="G6" s="19">
        <v>0</v>
      </c>
      <c r="H6" s="19">
        <v>200</v>
      </c>
      <c r="I6" s="19">
        <v>0</v>
      </c>
      <c r="J6" s="58"/>
    </row>
    <row r="7" spans="1:10" ht="20.25" customHeight="1">
      <c r="A7" s="32">
        <v>2</v>
      </c>
      <c r="B7" s="33" t="s">
        <v>74</v>
      </c>
      <c r="C7" s="33" t="s">
        <v>75</v>
      </c>
      <c r="D7" s="19">
        <v>11190.06</v>
      </c>
      <c r="E7" s="19">
        <v>8716.61</v>
      </c>
      <c r="F7" s="19">
        <v>2273.45</v>
      </c>
      <c r="G7" s="19">
        <v>0</v>
      </c>
      <c r="H7" s="19">
        <v>200</v>
      </c>
      <c r="I7" s="19">
        <v>0</v>
      </c>
      <c r="J7" s="59"/>
    </row>
    <row r="8" spans="1:10" ht="20.25" customHeight="1">
      <c r="A8" s="32">
        <v>3</v>
      </c>
      <c r="B8" s="33" t="s">
        <v>76</v>
      </c>
      <c r="C8" s="33" t="s">
        <v>77</v>
      </c>
      <c r="D8" s="19">
        <v>108</v>
      </c>
      <c r="E8" s="19">
        <v>0</v>
      </c>
      <c r="F8" s="19">
        <v>108</v>
      </c>
      <c r="G8" s="19">
        <v>0</v>
      </c>
      <c r="H8" s="19">
        <v>0</v>
      </c>
      <c r="I8" s="19">
        <v>0</v>
      </c>
      <c r="J8" s="59"/>
    </row>
    <row r="9" spans="1:10" ht="20.25" customHeight="1">
      <c r="A9" s="32">
        <v>4</v>
      </c>
      <c r="B9" s="33" t="s">
        <v>78</v>
      </c>
      <c r="C9" s="33" t="s">
        <v>79</v>
      </c>
      <c r="D9" s="19">
        <v>108</v>
      </c>
      <c r="E9" s="19">
        <v>0</v>
      </c>
      <c r="F9" s="19">
        <v>108</v>
      </c>
      <c r="G9" s="19">
        <v>0</v>
      </c>
      <c r="H9" s="19">
        <v>0</v>
      </c>
      <c r="I9" s="19">
        <v>0</v>
      </c>
      <c r="J9" s="59"/>
    </row>
    <row r="10" spans="1:10" ht="20.25" customHeight="1">
      <c r="A10" s="32">
        <v>5</v>
      </c>
      <c r="B10" s="33" t="s">
        <v>80</v>
      </c>
      <c r="C10" s="33" t="s">
        <v>81</v>
      </c>
      <c r="D10" s="19">
        <v>11082.06</v>
      </c>
      <c r="E10" s="19">
        <v>8716.61</v>
      </c>
      <c r="F10" s="19">
        <v>2165.45</v>
      </c>
      <c r="G10" s="19">
        <v>0</v>
      </c>
      <c r="H10" s="19">
        <v>200</v>
      </c>
      <c r="I10" s="19">
        <v>0</v>
      </c>
      <c r="J10" s="59"/>
    </row>
    <row r="11" spans="1:10" ht="20.25" customHeight="1">
      <c r="A11" s="32">
        <v>6</v>
      </c>
      <c r="B11" s="33" t="s">
        <v>82</v>
      </c>
      <c r="C11" s="33" t="s">
        <v>83</v>
      </c>
      <c r="D11" s="19">
        <v>8916.61</v>
      </c>
      <c r="E11" s="19">
        <v>8716.61</v>
      </c>
      <c r="F11" s="19">
        <v>0</v>
      </c>
      <c r="G11" s="19">
        <v>0</v>
      </c>
      <c r="H11" s="19">
        <v>200</v>
      </c>
      <c r="I11" s="19">
        <v>0</v>
      </c>
      <c r="J11" s="59"/>
    </row>
    <row r="12" spans="1:10" ht="20.25" customHeight="1">
      <c r="A12" s="32">
        <v>7</v>
      </c>
      <c r="B12" s="33" t="s">
        <v>84</v>
      </c>
      <c r="C12" s="33" t="s">
        <v>85</v>
      </c>
      <c r="D12" s="19">
        <v>2149.5</v>
      </c>
      <c r="E12" s="19">
        <v>0</v>
      </c>
      <c r="F12" s="19">
        <v>2149.5</v>
      </c>
      <c r="G12" s="19">
        <v>0</v>
      </c>
      <c r="H12" s="19">
        <v>0</v>
      </c>
      <c r="I12" s="19">
        <v>0</v>
      </c>
      <c r="J12" s="59"/>
    </row>
    <row r="13" spans="1:10" ht="20.25" customHeight="1">
      <c r="A13" s="32">
        <v>8</v>
      </c>
      <c r="B13" s="33" t="s">
        <v>86</v>
      </c>
      <c r="C13" s="33" t="s">
        <v>87</v>
      </c>
      <c r="D13" s="19">
        <v>15.95</v>
      </c>
      <c r="E13" s="19">
        <v>0</v>
      </c>
      <c r="F13" s="19">
        <v>15.95</v>
      </c>
      <c r="G13" s="19">
        <v>0</v>
      </c>
      <c r="H13" s="19">
        <v>0</v>
      </c>
      <c r="I13" s="19">
        <v>0</v>
      </c>
      <c r="J13" s="59"/>
    </row>
    <row r="14" spans="1:10" ht="20.25" customHeight="1">
      <c r="A14" s="32">
        <v>9</v>
      </c>
      <c r="B14" s="33" t="s">
        <v>88</v>
      </c>
      <c r="C14" s="33" t="s">
        <v>89</v>
      </c>
      <c r="D14" s="19">
        <v>296</v>
      </c>
      <c r="E14" s="19">
        <v>0</v>
      </c>
      <c r="F14" s="19">
        <v>296</v>
      </c>
      <c r="G14" s="19">
        <v>0</v>
      </c>
      <c r="H14" s="19">
        <v>0</v>
      </c>
      <c r="I14" s="19">
        <v>0</v>
      </c>
      <c r="J14" s="59"/>
    </row>
    <row r="15" spans="1:10" ht="20.25" customHeight="1">
      <c r="A15" s="32">
        <v>10</v>
      </c>
      <c r="B15" s="33" t="s">
        <v>90</v>
      </c>
      <c r="C15" s="33" t="s">
        <v>91</v>
      </c>
      <c r="D15" s="19">
        <v>296</v>
      </c>
      <c r="E15" s="19">
        <v>0</v>
      </c>
      <c r="F15" s="19">
        <v>296</v>
      </c>
      <c r="G15" s="19">
        <v>0</v>
      </c>
      <c r="H15" s="19">
        <v>0</v>
      </c>
      <c r="I15" s="19">
        <v>0</v>
      </c>
      <c r="J15" s="59"/>
    </row>
    <row r="16" spans="1:10" ht="20.25" customHeight="1">
      <c r="A16" s="32">
        <v>11</v>
      </c>
      <c r="B16" s="33" t="s">
        <v>92</v>
      </c>
      <c r="C16" s="33" t="s">
        <v>93</v>
      </c>
      <c r="D16" s="19">
        <v>296</v>
      </c>
      <c r="E16" s="19">
        <v>0</v>
      </c>
      <c r="F16" s="19">
        <v>296</v>
      </c>
      <c r="G16" s="19">
        <v>0</v>
      </c>
      <c r="H16" s="19">
        <v>0</v>
      </c>
      <c r="I16" s="19">
        <v>0</v>
      </c>
      <c r="J16" s="59"/>
    </row>
    <row r="17" spans="1:10" ht="20.25" customHeight="1">
      <c r="A17" s="32">
        <v>12</v>
      </c>
      <c r="B17" s="33" t="s">
        <v>94</v>
      </c>
      <c r="C17" s="33" t="s">
        <v>95</v>
      </c>
      <c r="D17" s="19">
        <v>30</v>
      </c>
      <c r="E17" s="19">
        <v>0</v>
      </c>
      <c r="F17" s="19">
        <v>30</v>
      </c>
      <c r="G17" s="19">
        <v>0</v>
      </c>
      <c r="H17" s="19">
        <v>0</v>
      </c>
      <c r="I17" s="19">
        <v>0</v>
      </c>
      <c r="J17" s="60"/>
    </row>
    <row r="18" spans="1:10" ht="20.25" customHeight="1">
      <c r="A18" s="32">
        <v>13</v>
      </c>
      <c r="B18" s="33" t="s">
        <v>96</v>
      </c>
      <c r="C18" s="33" t="s">
        <v>97</v>
      </c>
      <c r="D18" s="19">
        <v>30</v>
      </c>
      <c r="E18" s="19">
        <v>0</v>
      </c>
      <c r="F18" s="19">
        <v>30</v>
      </c>
      <c r="G18" s="19">
        <v>0</v>
      </c>
      <c r="H18" s="19">
        <v>0</v>
      </c>
      <c r="I18" s="19">
        <v>0</v>
      </c>
      <c r="J18" s="60"/>
    </row>
    <row r="19" spans="1:10" ht="20.25" customHeight="1">
      <c r="A19" s="32">
        <v>14</v>
      </c>
      <c r="B19" s="33" t="s">
        <v>98</v>
      </c>
      <c r="C19" s="33" t="s">
        <v>99</v>
      </c>
      <c r="D19" s="19">
        <v>30</v>
      </c>
      <c r="E19" s="19">
        <v>0</v>
      </c>
      <c r="F19" s="19">
        <v>30</v>
      </c>
      <c r="G19" s="19">
        <v>0</v>
      </c>
      <c r="H19" s="19">
        <v>0</v>
      </c>
      <c r="I19" s="19">
        <v>0</v>
      </c>
      <c r="J19" s="60"/>
    </row>
    <row r="20" spans="1:10" ht="20.25" customHeight="1">
      <c r="A20" s="17">
        <v>15</v>
      </c>
      <c r="B20" s="42"/>
      <c r="C20" s="43"/>
      <c r="D20" s="44"/>
      <c r="E20" s="44"/>
      <c r="F20" s="44"/>
      <c r="G20" s="44"/>
      <c r="H20" s="44"/>
      <c r="I20" s="44"/>
      <c r="J20" s="27"/>
    </row>
    <row r="21" spans="1:10" ht="20.25" customHeight="1">
      <c r="A21" s="17">
        <v>16</v>
      </c>
      <c r="B21" s="29"/>
      <c r="C21" s="45"/>
      <c r="D21" s="30"/>
      <c r="E21" s="30"/>
      <c r="F21" s="30"/>
      <c r="G21" s="30"/>
      <c r="H21" s="30"/>
      <c r="I21" s="30"/>
      <c r="J21" s="27"/>
    </row>
    <row r="22" spans="1:10" ht="20.25" customHeight="1">
      <c r="A22" s="17">
        <v>17</v>
      </c>
      <c r="B22" s="29"/>
      <c r="C22" s="45"/>
      <c r="D22" s="30"/>
      <c r="E22" s="30"/>
      <c r="F22" s="30"/>
      <c r="G22" s="30"/>
      <c r="H22" s="30"/>
      <c r="I22" s="30"/>
      <c r="J22" s="27"/>
    </row>
    <row r="23" spans="1:10" ht="20.25" customHeight="1">
      <c r="A23" s="17">
        <v>18</v>
      </c>
      <c r="B23" s="29"/>
      <c r="C23" s="45"/>
      <c r="D23" s="30"/>
      <c r="E23" s="30"/>
      <c r="F23" s="30"/>
      <c r="G23" s="30"/>
      <c r="H23" s="30"/>
      <c r="I23" s="30"/>
      <c r="J23" s="27"/>
    </row>
    <row r="24" spans="1:10" ht="20.25" customHeight="1">
      <c r="A24" s="17">
        <v>19</v>
      </c>
      <c r="B24" s="29"/>
      <c r="C24" s="45"/>
      <c r="D24" s="30"/>
      <c r="E24" s="30"/>
      <c r="F24" s="30"/>
      <c r="G24" s="30"/>
      <c r="H24" s="30"/>
      <c r="I24" s="30"/>
      <c r="J24" s="27"/>
    </row>
    <row r="25" spans="1:10" ht="20.25" customHeight="1">
      <c r="A25" s="17">
        <v>20</v>
      </c>
      <c r="B25" s="29"/>
      <c r="C25" s="45"/>
      <c r="D25" s="30"/>
      <c r="E25" s="30"/>
      <c r="F25" s="30"/>
      <c r="G25" s="30"/>
      <c r="H25" s="30"/>
      <c r="I25" s="30"/>
      <c r="J25" s="27"/>
    </row>
    <row r="26" spans="1:10" ht="20.25" customHeight="1">
      <c r="A26" s="17">
        <v>21</v>
      </c>
      <c r="B26" s="29"/>
      <c r="C26" s="45"/>
      <c r="D26" s="30"/>
      <c r="E26" s="30"/>
      <c r="F26" s="30"/>
      <c r="G26" s="30"/>
      <c r="H26" s="30"/>
      <c r="I26" s="30"/>
      <c r="J26" s="27"/>
    </row>
    <row r="27" spans="1:10" ht="20.25" customHeight="1">
      <c r="A27" s="17">
        <v>22</v>
      </c>
      <c r="B27" s="29"/>
      <c r="C27" s="45"/>
      <c r="D27" s="30"/>
      <c r="E27" s="30"/>
      <c r="F27" s="30"/>
      <c r="G27" s="30"/>
      <c r="H27" s="30"/>
      <c r="I27" s="30"/>
      <c r="J27" s="27"/>
    </row>
    <row r="28" spans="1:10" ht="20.25" customHeight="1">
      <c r="A28" s="17">
        <v>23</v>
      </c>
      <c r="B28" s="29"/>
      <c r="C28" s="45"/>
      <c r="D28" s="30"/>
      <c r="E28" s="30"/>
      <c r="F28" s="30"/>
      <c r="G28" s="30"/>
      <c r="H28" s="30"/>
      <c r="I28" s="30"/>
      <c r="J28" s="27"/>
    </row>
    <row r="29" spans="1:10" ht="20.25" customHeight="1">
      <c r="A29" s="17">
        <v>24</v>
      </c>
      <c r="B29" s="29"/>
      <c r="C29" s="45"/>
      <c r="D29" s="30"/>
      <c r="E29" s="30"/>
      <c r="F29" s="30"/>
      <c r="G29" s="30"/>
      <c r="H29" s="30"/>
      <c r="I29" s="30"/>
      <c r="J29" s="27"/>
    </row>
    <row r="30" spans="1:10" ht="20.25" customHeight="1">
      <c r="A30" s="17">
        <v>25</v>
      </c>
      <c r="B30" s="29"/>
      <c r="C30" s="45"/>
      <c r="D30" s="30"/>
      <c r="E30" s="30"/>
      <c r="F30" s="30"/>
      <c r="G30" s="30"/>
      <c r="H30" s="30"/>
      <c r="I30" s="30"/>
      <c r="J30" s="27"/>
    </row>
    <row r="31" spans="1:10" ht="20.25" customHeight="1">
      <c r="A31" s="17">
        <v>26</v>
      </c>
      <c r="B31" s="29"/>
      <c r="C31" s="45"/>
      <c r="D31" s="30"/>
      <c r="E31" s="30"/>
      <c r="F31" s="30"/>
      <c r="G31" s="30"/>
      <c r="H31" s="30"/>
      <c r="I31" s="30"/>
      <c r="J31" s="27"/>
    </row>
    <row r="32" spans="1:10" ht="20.25" customHeight="1">
      <c r="A32" s="17">
        <v>27</v>
      </c>
      <c r="B32" s="29"/>
      <c r="C32" s="45"/>
      <c r="D32" s="30"/>
      <c r="E32" s="30"/>
      <c r="F32" s="30"/>
      <c r="G32" s="30"/>
      <c r="H32" s="30"/>
      <c r="I32" s="30"/>
      <c r="J32" s="27"/>
    </row>
    <row r="33" spans="1:10" ht="20.25" customHeight="1">
      <c r="A33" s="17">
        <v>28</v>
      </c>
      <c r="B33" s="29"/>
      <c r="C33" s="45"/>
      <c r="D33" s="30"/>
      <c r="E33" s="30"/>
      <c r="F33" s="30"/>
      <c r="G33" s="30"/>
      <c r="H33" s="30"/>
      <c r="I33" s="30"/>
      <c r="J33" s="27"/>
    </row>
    <row r="34" spans="1:10" ht="20.25" customHeight="1">
      <c r="A34" s="17">
        <v>29</v>
      </c>
      <c r="B34" s="29"/>
      <c r="C34" s="45"/>
      <c r="D34" s="30"/>
      <c r="E34" s="30"/>
      <c r="F34" s="30"/>
      <c r="G34" s="30"/>
      <c r="H34" s="30"/>
      <c r="I34" s="30"/>
      <c r="J34" s="27"/>
    </row>
    <row r="35" spans="1:10" ht="20.25" customHeight="1">
      <c r="A35" s="17">
        <v>30</v>
      </c>
      <c r="B35" s="29"/>
      <c r="C35" s="45"/>
      <c r="D35" s="30"/>
      <c r="E35" s="30"/>
      <c r="F35" s="30"/>
      <c r="G35" s="30"/>
      <c r="H35" s="30"/>
      <c r="I35" s="30"/>
      <c r="J35" s="27"/>
    </row>
    <row r="36" spans="1:10" ht="20.25" customHeight="1">
      <c r="A36" s="17">
        <v>31</v>
      </c>
      <c r="B36" s="29"/>
      <c r="C36" s="45"/>
      <c r="D36" s="30"/>
      <c r="E36" s="30"/>
      <c r="F36" s="30"/>
      <c r="G36" s="30"/>
      <c r="H36" s="30"/>
      <c r="I36" s="30"/>
      <c r="J36" s="27"/>
    </row>
    <row r="37" spans="1:10" ht="20.25" customHeight="1">
      <c r="A37" s="17">
        <v>32</v>
      </c>
      <c r="B37" s="29"/>
      <c r="C37" s="45"/>
      <c r="D37" s="30"/>
      <c r="E37" s="30"/>
      <c r="F37" s="30"/>
      <c r="G37" s="30"/>
      <c r="H37" s="30"/>
      <c r="I37" s="30"/>
      <c r="J37" s="27"/>
    </row>
    <row r="38" spans="1:10" ht="20.25" customHeight="1">
      <c r="A38" s="17">
        <v>33</v>
      </c>
      <c r="B38" s="29"/>
      <c r="C38" s="45"/>
      <c r="D38" s="30"/>
      <c r="E38" s="30"/>
      <c r="F38" s="30"/>
      <c r="G38" s="30"/>
      <c r="H38" s="30"/>
      <c r="I38" s="30"/>
      <c r="J38" s="27"/>
    </row>
    <row r="39" spans="1:10" ht="20.25" customHeight="1">
      <c r="A39" s="17">
        <v>34</v>
      </c>
      <c r="B39" s="29"/>
      <c r="C39" s="45"/>
      <c r="D39" s="30"/>
      <c r="E39" s="30"/>
      <c r="F39" s="30"/>
      <c r="G39" s="30"/>
      <c r="H39" s="30"/>
      <c r="I39" s="30"/>
      <c r="J39" s="27"/>
    </row>
    <row r="40" spans="1:10" ht="20.25" customHeight="1">
      <c r="A40" s="17">
        <v>35</v>
      </c>
      <c r="B40" s="29"/>
      <c r="C40" s="45"/>
      <c r="D40" s="30"/>
      <c r="E40" s="30"/>
      <c r="F40" s="30"/>
      <c r="G40" s="30"/>
      <c r="H40" s="30"/>
      <c r="I40" s="30"/>
      <c r="J40" s="27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3">
      <selection activeCell="E17" sqref="E17"/>
    </sheetView>
  </sheetViews>
  <sheetFormatPr defaultColWidth="9" defaultRowHeight="11.25"/>
  <cols>
    <col min="1" max="1" width="8" style="46" customWidth="1"/>
    <col min="2" max="2" width="41.66015625" style="0" customWidth="1"/>
    <col min="3" max="3" width="14.66015625" style="4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8" t="s">
        <v>109</v>
      </c>
      <c r="B1" s="49">
        <f aca="true" t="shared" si="0" ref="B1:H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50">
        <f t="shared" si="0"/>
      </c>
      <c r="H1" s="49">
        <f t="shared" si="0"/>
      </c>
    </row>
    <row r="2" spans="1:8" ht="18.75" customHeight="1">
      <c r="A2" s="51" t="s">
        <v>110</v>
      </c>
      <c r="B2" s="52"/>
      <c r="C2" s="52"/>
      <c r="D2" s="53">
        <f>""</f>
      </c>
      <c r="E2" s="52" t="s">
        <v>111</v>
      </c>
      <c r="F2" s="52"/>
      <c r="G2" s="54" t="s">
        <v>112</v>
      </c>
      <c r="H2" s="54"/>
    </row>
    <row r="3" spans="1:8" ht="11.25" customHeight="1">
      <c r="A3" s="52"/>
      <c r="B3" s="52"/>
      <c r="C3" s="52"/>
      <c r="D3" s="53" t="s">
        <v>113</v>
      </c>
      <c r="E3" s="52"/>
      <c r="F3" s="52"/>
      <c r="G3" s="54"/>
      <c r="H3" s="54"/>
    </row>
    <row r="4" spans="1:8" ht="54" customHeight="1">
      <c r="A4" s="11" t="s">
        <v>114</v>
      </c>
      <c r="B4" s="11" t="s">
        <v>115</v>
      </c>
      <c r="C4" s="11" t="s">
        <v>116</v>
      </c>
      <c r="D4" s="11" t="s">
        <v>115</v>
      </c>
      <c r="E4" s="11" t="s">
        <v>52</v>
      </c>
      <c r="F4" s="11" t="s">
        <v>117</v>
      </c>
      <c r="G4" s="11" t="s">
        <v>118</v>
      </c>
      <c r="H4" s="11" t="s">
        <v>119</v>
      </c>
    </row>
    <row r="5" spans="1:8" ht="20.25" customHeight="1">
      <c r="A5" s="11" t="s">
        <v>114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69</v>
      </c>
      <c r="G5" s="16" t="s">
        <v>70</v>
      </c>
      <c r="H5" s="16" t="s">
        <v>71</v>
      </c>
    </row>
    <row r="6" spans="1:8" ht="20.25" customHeight="1">
      <c r="A6" s="55" t="s">
        <v>12</v>
      </c>
      <c r="B6" s="33" t="s">
        <v>120</v>
      </c>
      <c r="C6" s="19">
        <v>11316.06</v>
      </c>
      <c r="D6" s="33" t="s">
        <v>121</v>
      </c>
      <c r="E6" s="19">
        <v>0</v>
      </c>
      <c r="F6" s="19">
        <v>0</v>
      </c>
      <c r="G6" s="19">
        <v>0</v>
      </c>
      <c r="H6" s="19">
        <v>0</v>
      </c>
    </row>
    <row r="7" spans="1:8" ht="20.25" customHeight="1">
      <c r="A7" s="55" t="s">
        <v>13</v>
      </c>
      <c r="B7" s="33" t="s">
        <v>122</v>
      </c>
      <c r="C7" s="19">
        <v>0</v>
      </c>
      <c r="D7" s="33" t="s">
        <v>123</v>
      </c>
      <c r="E7" s="19">
        <v>0</v>
      </c>
      <c r="F7" s="19">
        <v>0</v>
      </c>
      <c r="G7" s="19">
        <v>0</v>
      </c>
      <c r="H7" s="19">
        <v>0</v>
      </c>
    </row>
    <row r="8" spans="1:8" ht="20.25" customHeight="1">
      <c r="A8" s="55" t="s">
        <v>14</v>
      </c>
      <c r="B8" s="33" t="s">
        <v>124</v>
      </c>
      <c r="C8" s="19">
        <v>0</v>
      </c>
      <c r="D8" s="33" t="s">
        <v>125</v>
      </c>
      <c r="E8" s="19">
        <v>0</v>
      </c>
      <c r="F8" s="19">
        <v>0</v>
      </c>
      <c r="G8" s="19">
        <v>0</v>
      </c>
      <c r="H8" s="19">
        <v>0</v>
      </c>
    </row>
    <row r="9" spans="1:8" ht="20.25" customHeight="1">
      <c r="A9" s="55" t="s">
        <v>15</v>
      </c>
      <c r="B9" s="33"/>
      <c r="C9" s="19"/>
      <c r="D9" s="33" t="s">
        <v>126</v>
      </c>
      <c r="E9" s="19">
        <v>0</v>
      </c>
      <c r="F9" s="19">
        <v>0</v>
      </c>
      <c r="G9" s="19">
        <v>0</v>
      </c>
      <c r="H9" s="19">
        <v>0</v>
      </c>
    </row>
    <row r="10" spans="1:8" ht="20.25" customHeight="1">
      <c r="A10" s="55" t="s">
        <v>69</v>
      </c>
      <c r="B10" s="33"/>
      <c r="C10" s="19"/>
      <c r="D10" s="33" t="s">
        <v>127</v>
      </c>
      <c r="E10" s="19">
        <v>0</v>
      </c>
      <c r="F10" s="19">
        <v>0</v>
      </c>
      <c r="G10" s="19">
        <v>0</v>
      </c>
      <c r="H10" s="19">
        <v>0</v>
      </c>
    </row>
    <row r="11" spans="1:8" ht="20.25" customHeight="1">
      <c r="A11" s="55" t="s">
        <v>70</v>
      </c>
      <c r="B11" s="33"/>
      <c r="C11" s="19"/>
      <c r="D11" s="33" t="s">
        <v>128</v>
      </c>
      <c r="E11" s="19">
        <v>10990.06</v>
      </c>
      <c r="F11" s="19">
        <v>10990.06</v>
      </c>
      <c r="G11" s="19">
        <v>0</v>
      </c>
      <c r="H11" s="19">
        <v>0</v>
      </c>
    </row>
    <row r="12" spans="1:8" ht="20.25" customHeight="1">
      <c r="A12" s="55" t="s">
        <v>71</v>
      </c>
      <c r="B12" s="33"/>
      <c r="C12" s="19"/>
      <c r="D12" s="33" t="s">
        <v>129</v>
      </c>
      <c r="E12" s="19">
        <v>296</v>
      </c>
      <c r="F12" s="19">
        <v>296</v>
      </c>
      <c r="G12" s="19">
        <v>0</v>
      </c>
      <c r="H12" s="19">
        <v>0</v>
      </c>
    </row>
    <row r="13" spans="1:8" ht="20.25" customHeight="1">
      <c r="A13" s="55" t="s">
        <v>72</v>
      </c>
      <c r="B13" s="33"/>
      <c r="C13" s="19"/>
      <c r="D13" s="33" t="s">
        <v>130</v>
      </c>
      <c r="E13" s="19">
        <v>0</v>
      </c>
      <c r="F13" s="19">
        <v>0</v>
      </c>
      <c r="G13" s="19">
        <v>0</v>
      </c>
      <c r="H13" s="19">
        <v>0</v>
      </c>
    </row>
    <row r="14" spans="1:8" ht="20.25" customHeight="1">
      <c r="A14" s="55" t="s">
        <v>73</v>
      </c>
      <c r="B14" s="33"/>
      <c r="C14" s="19"/>
      <c r="D14" s="33" t="s">
        <v>131</v>
      </c>
      <c r="E14" s="19">
        <v>0</v>
      </c>
      <c r="F14" s="19">
        <v>0</v>
      </c>
      <c r="G14" s="19">
        <v>0</v>
      </c>
      <c r="H14" s="19">
        <v>0</v>
      </c>
    </row>
    <row r="15" spans="1:8" ht="20.25" customHeight="1">
      <c r="A15" s="55" t="s">
        <v>132</v>
      </c>
      <c r="B15" s="33"/>
      <c r="C15" s="19"/>
      <c r="D15" s="33" t="s">
        <v>133</v>
      </c>
      <c r="E15" s="19">
        <v>0</v>
      </c>
      <c r="F15" s="19">
        <v>0</v>
      </c>
      <c r="G15" s="19">
        <v>0</v>
      </c>
      <c r="H15" s="19">
        <v>0</v>
      </c>
    </row>
    <row r="16" spans="1:8" ht="20.25" customHeight="1">
      <c r="A16" s="55" t="s">
        <v>134</v>
      </c>
      <c r="B16" s="33"/>
      <c r="C16" s="19"/>
      <c r="D16" s="33" t="s">
        <v>135</v>
      </c>
      <c r="E16" s="19">
        <v>0</v>
      </c>
      <c r="F16" s="19">
        <v>0</v>
      </c>
      <c r="G16" s="19">
        <v>0</v>
      </c>
      <c r="H16" s="19">
        <v>0</v>
      </c>
    </row>
    <row r="17" spans="1:8" ht="20.25" customHeight="1">
      <c r="A17" s="55" t="s">
        <v>136</v>
      </c>
      <c r="B17" s="33"/>
      <c r="C17" s="19"/>
      <c r="D17" s="33" t="s">
        <v>137</v>
      </c>
      <c r="E17" s="19">
        <v>0</v>
      </c>
      <c r="F17" s="19">
        <v>0</v>
      </c>
      <c r="G17" s="19">
        <v>0</v>
      </c>
      <c r="H17" s="19">
        <v>0</v>
      </c>
    </row>
    <row r="18" spans="1:8" ht="20.25" customHeight="1">
      <c r="A18" s="55" t="s">
        <v>138</v>
      </c>
      <c r="B18" s="33"/>
      <c r="C18" s="19"/>
      <c r="D18" s="33" t="s">
        <v>139</v>
      </c>
      <c r="E18" s="19">
        <v>0</v>
      </c>
      <c r="F18" s="19">
        <v>0</v>
      </c>
      <c r="G18" s="19">
        <v>0</v>
      </c>
      <c r="H18" s="19">
        <v>0</v>
      </c>
    </row>
    <row r="19" spans="1:8" ht="20.25" customHeight="1">
      <c r="A19" s="55" t="s">
        <v>140</v>
      </c>
      <c r="B19" s="33"/>
      <c r="C19" s="19"/>
      <c r="D19" s="33" t="s">
        <v>141</v>
      </c>
      <c r="E19" s="19">
        <v>0</v>
      </c>
      <c r="F19" s="19">
        <v>0</v>
      </c>
      <c r="G19" s="19">
        <v>0</v>
      </c>
      <c r="H19" s="19">
        <v>0</v>
      </c>
    </row>
    <row r="20" spans="1:8" ht="20.25" customHeight="1">
      <c r="A20" s="55" t="s">
        <v>142</v>
      </c>
      <c r="B20" s="33"/>
      <c r="C20" s="19"/>
      <c r="D20" s="33" t="s">
        <v>143</v>
      </c>
      <c r="E20" s="19">
        <v>0</v>
      </c>
      <c r="F20" s="19">
        <v>0</v>
      </c>
      <c r="G20" s="19">
        <v>0</v>
      </c>
      <c r="H20" s="19">
        <v>0</v>
      </c>
    </row>
    <row r="21" spans="1:8" ht="20.25" customHeight="1">
      <c r="A21" s="55" t="s">
        <v>144</v>
      </c>
      <c r="B21" s="33"/>
      <c r="C21" s="19"/>
      <c r="D21" s="33" t="s">
        <v>145</v>
      </c>
      <c r="E21" s="19">
        <v>0</v>
      </c>
      <c r="F21" s="19">
        <v>0</v>
      </c>
      <c r="G21" s="19">
        <v>0</v>
      </c>
      <c r="H21" s="19">
        <v>0</v>
      </c>
    </row>
    <row r="22" spans="1:8" ht="20.25" customHeight="1">
      <c r="A22" s="55" t="s">
        <v>146</v>
      </c>
      <c r="B22" s="33"/>
      <c r="C22" s="19"/>
      <c r="D22" s="33" t="s">
        <v>147</v>
      </c>
      <c r="E22" s="19">
        <v>0</v>
      </c>
      <c r="F22" s="19">
        <v>0</v>
      </c>
      <c r="G22" s="19">
        <v>0</v>
      </c>
      <c r="H22" s="19">
        <v>0</v>
      </c>
    </row>
    <row r="23" spans="1:8" ht="20.25" customHeight="1">
      <c r="A23" s="55" t="s">
        <v>148</v>
      </c>
      <c r="B23" s="33"/>
      <c r="C23" s="19"/>
      <c r="D23" s="33" t="s">
        <v>149</v>
      </c>
      <c r="E23" s="19">
        <v>30</v>
      </c>
      <c r="F23" s="19">
        <v>30</v>
      </c>
      <c r="G23" s="19">
        <v>0</v>
      </c>
      <c r="H23" s="19">
        <v>0</v>
      </c>
    </row>
    <row r="24" spans="1:8" ht="20.25" customHeight="1">
      <c r="A24" s="55" t="s">
        <v>150</v>
      </c>
      <c r="B24" s="33"/>
      <c r="C24" s="19"/>
      <c r="D24" s="33" t="s">
        <v>151</v>
      </c>
      <c r="E24" s="19">
        <v>0</v>
      </c>
      <c r="F24" s="19">
        <v>0</v>
      </c>
      <c r="G24" s="19">
        <v>0</v>
      </c>
      <c r="H24" s="19">
        <v>0</v>
      </c>
    </row>
    <row r="25" spans="1:8" ht="20.25" customHeight="1">
      <c r="A25" s="55" t="s">
        <v>152</v>
      </c>
      <c r="B25" s="33"/>
      <c r="C25" s="19"/>
      <c r="D25" s="33" t="s">
        <v>153</v>
      </c>
      <c r="E25" s="19">
        <v>0</v>
      </c>
      <c r="F25" s="19">
        <v>0</v>
      </c>
      <c r="G25" s="19">
        <v>0</v>
      </c>
      <c r="H25" s="19">
        <v>0</v>
      </c>
    </row>
    <row r="26" spans="1:8" ht="20.25" customHeight="1">
      <c r="A26" s="55" t="s">
        <v>154</v>
      </c>
      <c r="B26" s="33"/>
      <c r="C26" s="19"/>
      <c r="D26" s="33" t="s">
        <v>155</v>
      </c>
      <c r="E26" s="19">
        <v>0</v>
      </c>
      <c r="F26" s="19">
        <v>0</v>
      </c>
      <c r="G26" s="19">
        <v>0</v>
      </c>
      <c r="H26" s="19">
        <v>0</v>
      </c>
    </row>
    <row r="27" spans="1:8" ht="20.25" customHeight="1">
      <c r="A27" s="55" t="s">
        <v>156</v>
      </c>
      <c r="B27" s="33"/>
      <c r="C27" s="19"/>
      <c r="D27" s="33" t="s">
        <v>157</v>
      </c>
      <c r="E27" s="19">
        <v>0</v>
      </c>
      <c r="F27" s="19">
        <v>0</v>
      </c>
      <c r="G27" s="19">
        <v>0</v>
      </c>
      <c r="H27" s="19">
        <v>0</v>
      </c>
    </row>
    <row r="28" spans="1:8" ht="20.25" customHeight="1">
      <c r="A28" s="55" t="s">
        <v>158</v>
      </c>
      <c r="B28" s="33" t="s">
        <v>159</v>
      </c>
      <c r="C28" s="19">
        <v>11316.06</v>
      </c>
      <c r="D28" s="33" t="s">
        <v>160</v>
      </c>
      <c r="E28" s="19">
        <v>11316.06</v>
      </c>
      <c r="F28" s="19">
        <v>11316.06</v>
      </c>
      <c r="G28" s="19">
        <v>0</v>
      </c>
      <c r="H28" s="19">
        <v>0</v>
      </c>
    </row>
    <row r="29" spans="1:8" ht="20.25" customHeight="1">
      <c r="A29" s="55" t="s">
        <v>161</v>
      </c>
      <c r="B29" s="33" t="s">
        <v>162</v>
      </c>
      <c r="C29" s="19">
        <v>0</v>
      </c>
      <c r="D29" s="33" t="s">
        <v>163</v>
      </c>
      <c r="E29" s="19">
        <v>0</v>
      </c>
      <c r="F29" s="19">
        <v>0</v>
      </c>
      <c r="G29" s="19">
        <v>0</v>
      </c>
      <c r="H29" s="19">
        <v>0</v>
      </c>
    </row>
    <row r="30" spans="1:8" ht="20.25" customHeight="1">
      <c r="A30" s="55" t="s">
        <v>164</v>
      </c>
      <c r="B30" s="33" t="s">
        <v>165</v>
      </c>
      <c r="C30" s="19">
        <v>11316.06</v>
      </c>
      <c r="D30" s="33" t="s">
        <v>165</v>
      </c>
      <c r="E30" s="19">
        <v>11316.06</v>
      </c>
      <c r="F30" s="19">
        <v>11316.06</v>
      </c>
      <c r="G30" s="19">
        <v>0</v>
      </c>
      <c r="H30" s="1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selection activeCell="C9" sqref="C9"/>
    </sheetView>
  </sheetViews>
  <sheetFormatPr defaultColWidth="9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167</v>
      </c>
      <c r="E3" s="11" t="s">
        <v>102</v>
      </c>
      <c r="F3" s="11" t="s">
        <v>103</v>
      </c>
    </row>
    <row r="4" spans="1:6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40" customFormat="1" ht="18" customHeight="1">
      <c r="A5" s="11" t="s">
        <v>168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69</v>
      </c>
    </row>
    <row r="6" spans="1:6" s="41" customFormat="1" ht="18" customHeight="1">
      <c r="A6" s="32">
        <v>1</v>
      </c>
      <c r="B6" s="33"/>
      <c r="C6" s="33" t="s">
        <v>52</v>
      </c>
      <c r="D6" s="19">
        <v>11316.06</v>
      </c>
      <c r="E6" s="19">
        <v>8716.61</v>
      </c>
      <c r="F6" s="19">
        <v>2599.45</v>
      </c>
    </row>
    <row r="7" spans="1:6" s="41" customFormat="1" ht="18" customHeight="1">
      <c r="A7" s="32">
        <v>2</v>
      </c>
      <c r="B7" s="33" t="s">
        <v>74</v>
      </c>
      <c r="C7" s="33" t="s">
        <v>75</v>
      </c>
      <c r="D7" s="19">
        <v>10990.06</v>
      </c>
      <c r="E7" s="19">
        <v>8716.61</v>
      </c>
      <c r="F7" s="19">
        <v>2273.45</v>
      </c>
    </row>
    <row r="8" spans="1:6" s="41" customFormat="1" ht="18" customHeight="1">
      <c r="A8" s="32">
        <v>3</v>
      </c>
      <c r="B8" s="33" t="s">
        <v>76</v>
      </c>
      <c r="C8" s="33" t="s">
        <v>77</v>
      </c>
      <c r="D8" s="19">
        <v>108</v>
      </c>
      <c r="E8" s="19">
        <v>0</v>
      </c>
      <c r="F8" s="19">
        <v>108</v>
      </c>
    </row>
    <row r="9" spans="1:6" s="41" customFormat="1" ht="18" customHeight="1">
      <c r="A9" s="32">
        <v>4</v>
      </c>
      <c r="B9" s="33" t="s">
        <v>78</v>
      </c>
      <c r="C9" s="33" t="s">
        <v>79</v>
      </c>
      <c r="D9" s="19">
        <v>108</v>
      </c>
      <c r="E9" s="19">
        <v>0</v>
      </c>
      <c r="F9" s="19">
        <v>108</v>
      </c>
    </row>
    <row r="10" spans="1:6" s="41" customFormat="1" ht="18" customHeight="1">
      <c r="A10" s="32">
        <v>5</v>
      </c>
      <c r="B10" s="33" t="s">
        <v>80</v>
      </c>
      <c r="C10" s="33" t="s">
        <v>81</v>
      </c>
      <c r="D10" s="19">
        <v>10882.06</v>
      </c>
      <c r="E10" s="19">
        <v>8716.61</v>
      </c>
      <c r="F10" s="19">
        <v>2165.45</v>
      </c>
    </row>
    <row r="11" spans="1:6" s="41" customFormat="1" ht="18" customHeight="1">
      <c r="A11" s="32">
        <v>6</v>
      </c>
      <c r="B11" s="33" t="s">
        <v>82</v>
      </c>
      <c r="C11" s="33" t="s">
        <v>83</v>
      </c>
      <c r="D11" s="19">
        <v>8716.61</v>
      </c>
      <c r="E11" s="19">
        <v>8716.61</v>
      </c>
      <c r="F11" s="19">
        <v>0</v>
      </c>
    </row>
    <row r="12" spans="1:6" s="41" customFormat="1" ht="18" customHeight="1">
      <c r="A12" s="32">
        <v>7</v>
      </c>
      <c r="B12" s="33" t="s">
        <v>84</v>
      </c>
      <c r="C12" s="33" t="s">
        <v>85</v>
      </c>
      <c r="D12" s="19">
        <v>2149.5</v>
      </c>
      <c r="E12" s="19">
        <v>0</v>
      </c>
      <c r="F12" s="19">
        <v>2149.5</v>
      </c>
    </row>
    <row r="13" spans="1:6" s="41" customFormat="1" ht="18" customHeight="1">
      <c r="A13" s="32">
        <v>8</v>
      </c>
      <c r="B13" s="33" t="s">
        <v>86</v>
      </c>
      <c r="C13" s="33" t="s">
        <v>87</v>
      </c>
      <c r="D13" s="19">
        <v>15.95</v>
      </c>
      <c r="E13" s="19">
        <v>0</v>
      </c>
      <c r="F13" s="19">
        <v>15.95</v>
      </c>
    </row>
    <row r="14" spans="1:6" s="41" customFormat="1" ht="18" customHeight="1">
      <c r="A14" s="32">
        <v>9</v>
      </c>
      <c r="B14" s="33" t="s">
        <v>88</v>
      </c>
      <c r="C14" s="33" t="s">
        <v>89</v>
      </c>
      <c r="D14" s="19">
        <v>296</v>
      </c>
      <c r="E14" s="19">
        <v>0</v>
      </c>
      <c r="F14" s="19">
        <v>296</v>
      </c>
    </row>
    <row r="15" spans="1:6" s="41" customFormat="1" ht="18" customHeight="1">
      <c r="A15" s="32">
        <v>10</v>
      </c>
      <c r="B15" s="33" t="s">
        <v>90</v>
      </c>
      <c r="C15" s="33" t="s">
        <v>91</v>
      </c>
      <c r="D15" s="19">
        <v>296</v>
      </c>
      <c r="E15" s="19">
        <v>0</v>
      </c>
      <c r="F15" s="19">
        <v>296</v>
      </c>
    </row>
    <row r="16" spans="1:6" s="41" customFormat="1" ht="18" customHeight="1">
      <c r="A16" s="32">
        <v>11</v>
      </c>
      <c r="B16" s="33" t="s">
        <v>92</v>
      </c>
      <c r="C16" s="33" t="s">
        <v>93</v>
      </c>
      <c r="D16" s="19">
        <v>296</v>
      </c>
      <c r="E16" s="19">
        <v>0</v>
      </c>
      <c r="F16" s="19">
        <v>296</v>
      </c>
    </row>
    <row r="17" spans="1:6" s="41" customFormat="1" ht="18" customHeight="1">
      <c r="A17" s="32">
        <v>12</v>
      </c>
      <c r="B17" s="33" t="s">
        <v>94</v>
      </c>
      <c r="C17" s="33" t="s">
        <v>95</v>
      </c>
      <c r="D17" s="19">
        <v>30</v>
      </c>
      <c r="E17" s="19">
        <v>0</v>
      </c>
      <c r="F17" s="19">
        <v>30</v>
      </c>
    </row>
    <row r="18" spans="1:6" s="41" customFormat="1" ht="18" customHeight="1">
      <c r="A18" s="32">
        <v>13</v>
      </c>
      <c r="B18" s="33" t="s">
        <v>96</v>
      </c>
      <c r="C18" s="33" t="s">
        <v>97</v>
      </c>
      <c r="D18" s="19">
        <v>30</v>
      </c>
      <c r="E18" s="19">
        <v>0</v>
      </c>
      <c r="F18" s="19">
        <v>30</v>
      </c>
    </row>
    <row r="19" spans="1:6" s="41" customFormat="1" ht="18" customHeight="1">
      <c r="A19" s="32">
        <v>14</v>
      </c>
      <c r="B19" s="33" t="s">
        <v>98</v>
      </c>
      <c r="C19" s="33" t="s">
        <v>99</v>
      </c>
      <c r="D19" s="19">
        <v>30</v>
      </c>
      <c r="E19" s="19">
        <v>0</v>
      </c>
      <c r="F19" s="19">
        <v>30</v>
      </c>
    </row>
    <row r="20" spans="1:6" s="41" customFormat="1" ht="18" customHeight="1">
      <c r="A20" s="17">
        <v>15</v>
      </c>
      <c r="B20" s="42"/>
      <c r="C20" s="43"/>
      <c r="D20" s="44"/>
      <c r="E20" s="44"/>
      <c r="F20" s="44"/>
    </row>
    <row r="21" spans="1:6" s="41" customFormat="1" ht="18" customHeight="1">
      <c r="A21" s="17">
        <v>16</v>
      </c>
      <c r="B21" s="29"/>
      <c r="C21" s="45"/>
      <c r="D21" s="30"/>
      <c r="E21" s="30"/>
      <c r="F21" s="30"/>
    </row>
    <row r="22" spans="1:6" s="41" customFormat="1" ht="18" customHeight="1">
      <c r="A22" s="17">
        <v>17</v>
      </c>
      <c r="B22" s="29"/>
      <c r="C22" s="45"/>
      <c r="D22" s="30"/>
      <c r="E22" s="30"/>
      <c r="F22" s="30"/>
    </row>
    <row r="23" spans="1:6" s="41" customFormat="1" ht="18" customHeight="1">
      <c r="A23" s="17">
        <v>18</v>
      </c>
      <c r="B23" s="29"/>
      <c r="C23" s="45"/>
      <c r="D23" s="30"/>
      <c r="E23" s="30"/>
      <c r="F23" s="30"/>
    </row>
    <row r="24" spans="1:6" s="41" customFormat="1" ht="18" customHeight="1">
      <c r="A24" s="17">
        <v>19</v>
      </c>
      <c r="B24" s="29"/>
      <c r="C24" s="45"/>
      <c r="D24" s="30"/>
      <c r="E24" s="30"/>
      <c r="F24" s="30"/>
    </row>
    <row r="25" spans="1:6" s="41" customFormat="1" ht="18" customHeight="1">
      <c r="A25" s="17">
        <v>20</v>
      </c>
      <c r="B25" s="29"/>
      <c r="C25" s="45"/>
      <c r="D25" s="30"/>
      <c r="E25" s="30"/>
      <c r="F25" s="30"/>
    </row>
    <row r="26" spans="1:6" s="41" customFormat="1" ht="18" customHeight="1">
      <c r="A26" s="17">
        <v>21</v>
      </c>
      <c r="B26" s="29"/>
      <c r="C26" s="45"/>
      <c r="D26" s="30"/>
      <c r="E26" s="30"/>
      <c r="F26" s="30"/>
    </row>
    <row r="27" spans="1:6" s="41" customFormat="1" ht="18" customHeight="1">
      <c r="A27" s="17">
        <v>22</v>
      </c>
      <c r="B27" s="29"/>
      <c r="C27" s="45"/>
      <c r="D27" s="30"/>
      <c r="E27" s="30"/>
      <c r="F27" s="30"/>
    </row>
    <row r="28" spans="1:6" s="41" customFormat="1" ht="18" customHeight="1">
      <c r="A28" s="17">
        <v>23</v>
      </c>
      <c r="B28" s="29"/>
      <c r="C28" s="45"/>
      <c r="D28" s="30"/>
      <c r="E28" s="30"/>
      <c r="F28" s="30"/>
    </row>
    <row r="29" spans="1:6" s="41" customFormat="1" ht="18" customHeight="1">
      <c r="A29" s="17">
        <v>24</v>
      </c>
      <c r="B29" s="29"/>
      <c r="C29" s="45"/>
      <c r="D29" s="30"/>
      <c r="E29" s="30"/>
      <c r="F29" s="30"/>
    </row>
    <row r="30" spans="1:6" s="41" customFormat="1" ht="18" customHeight="1">
      <c r="A30" s="17">
        <v>25</v>
      </c>
      <c r="B30" s="29"/>
      <c r="C30" s="45"/>
      <c r="D30" s="30"/>
      <c r="E30" s="30"/>
      <c r="F30" s="30"/>
    </row>
    <row r="31" spans="1:6" s="41" customFormat="1" ht="18" customHeight="1">
      <c r="A31" s="17">
        <v>26</v>
      </c>
      <c r="B31" s="29"/>
      <c r="C31" s="45"/>
      <c r="D31" s="30"/>
      <c r="E31" s="30"/>
      <c r="F31" s="30"/>
    </row>
    <row r="32" spans="1:6" s="41" customFormat="1" ht="18" customHeight="1">
      <c r="A32" s="17">
        <v>27</v>
      </c>
      <c r="B32" s="29"/>
      <c r="C32" s="45"/>
      <c r="D32" s="30"/>
      <c r="E32" s="30"/>
      <c r="F32" s="30"/>
    </row>
    <row r="33" spans="1:6" s="41" customFormat="1" ht="18" customHeight="1">
      <c r="A33" s="17">
        <v>28</v>
      </c>
      <c r="B33" s="29"/>
      <c r="C33" s="45"/>
      <c r="D33" s="30"/>
      <c r="E33" s="30"/>
      <c r="F33" s="30"/>
    </row>
    <row r="34" spans="1:6" s="41" customFormat="1" ht="18" customHeight="1">
      <c r="A34" s="17">
        <v>29</v>
      </c>
      <c r="B34" s="29"/>
      <c r="C34" s="45"/>
      <c r="D34" s="30"/>
      <c r="E34" s="30"/>
      <c r="F34" s="30"/>
    </row>
    <row r="35" spans="1:6" s="41" customFormat="1" ht="18" customHeight="1">
      <c r="A35" s="17">
        <v>30</v>
      </c>
      <c r="B35" s="29"/>
      <c r="C35" s="45"/>
      <c r="D35" s="30"/>
      <c r="E35" s="30"/>
      <c r="F35" s="30"/>
    </row>
    <row r="36" spans="1:6" s="41" customFormat="1" ht="18" customHeight="1">
      <c r="A36" s="17">
        <v>31</v>
      </c>
      <c r="B36" s="29"/>
      <c r="C36" s="45"/>
      <c r="D36" s="30"/>
      <c r="E36" s="30"/>
      <c r="F36" s="30"/>
    </row>
    <row r="37" spans="1:6" s="41" customFormat="1" ht="18" customHeight="1">
      <c r="A37" s="17">
        <v>32</v>
      </c>
      <c r="B37" s="29"/>
      <c r="C37" s="45"/>
      <c r="D37" s="30"/>
      <c r="E37" s="30"/>
      <c r="F37" s="30"/>
    </row>
    <row r="38" spans="1:6" s="41" customFormat="1" ht="18" customHeight="1">
      <c r="A38" s="17">
        <v>33</v>
      </c>
      <c r="B38" s="29"/>
      <c r="C38" s="45"/>
      <c r="D38" s="30"/>
      <c r="E38" s="30"/>
      <c r="F38" s="30"/>
    </row>
    <row r="39" spans="1:6" s="41" customFormat="1" ht="18" customHeight="1">
      <c r="A39" s="17">
        <v>34</v>
      </c>
      <c r="B39" s="29"/>
      <c r="C39" s="45"/>
      <c r="D39" s="30"/>
      <c r="E39" s="30"/>
      <c r="F39" s="30"/>
    </row>
    <row r="40" spans="1:6" s="41" customFormat="1" ht="18" customHeight="1">
      <c r="A40" s="17">
        <v>35</v>
      </c>
      <c r="B40" s="29"/>
      <c r="C40" s="45"/>
      <c r="D40" s="30"/>
      <c r="E40" s="30"/>
      <c r="F40" s="3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workbookViewId="0" topLeftCell="A1">
      <selection activeCell="F17" sqref="F17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55</v>
      </c>
      <c r="C3" s="11">
        <f>""</f>
      </c>
      <c r="D3" s="11" t="s">
        <v>102</v>
      </c>
      <c r="E3" s="11" t="s">
        <v>102</v>
      </c>
      <c r="F3" s="11" t="s">
        <v>103</v>
      </c>
    </row>
    <row r="4" spans="1:6" s="1" customFormat="1" ht="32.25" customHeight="1">
      <c r="A4" s="11" t="s">
        <v>9</v>
      </c>
      <c r="B4" s="11" t="s">
        <v>170</v>
      </c>
      <c r="C4" s="11" t="s">
        <v>64</v>
      </c>
      <c r="D4" s="11" t="s">
        <v>167</v>
      </c>
      <c r="E4" s="11" t="s">
        <v>171</v>
      </c>
      <c r="F4" s="11" t="s">
        <v>172</v>
      </c>
    </row>
    <row r="5" spans="1:6" s="1" customFormat="1" ht="21.75" customHeight="1">
      <c r="A5" s="11" t="s">
        <v>9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69</v>
      </c>
    </row>
    <row r="6" spans="1:6" ht="21.75" customHeight="1">
      <c r="A6" s="32">
        <v>1</v>
      </c>
      <c r="B6" s="33"/>
      <c r="C6" s="33" t="s">
        <v>52</v>
      </c>
      <c r="D6" s="19">
        <v>8716.61</v>
      </c>
      <c r="E6" s="19">
        <v>7498.07</v>
      </c>
      <c r="F6" s="19">
        <v>1218.54</v>
      </c>
    </row>
    <row r="7" spans="1:6" ht="21.75" customHeight="1">
      <c r="A7" s="32">
        <v>2</v>
      </c>
      <c r="B7" s="33" t="s">
        <v>173</v>
      </c>
      <c r="C7" s="33" t="s">
        <v>174</v>
      </c>
      <c r="D7" s="19">
        <v>6379.82</v>
      </c>
      <c r="E7" s="19">
        <v>6379.82</v>
      </c>
      <c r="F7" s="19">
        <v>0</v>
      </c>
    </row>
    <row r="8" spans="1:6" ht="21.75" customHeight="1">
      <c r="A8" s="32">
        <v>3</v>
      </c>
      <c r="B8" s="33" t="s">
        <v>175</v>
      </c>
      <c r="C8" s="33" t="s">
        <v>176</v>
      </c>
      <c r="D8" s="19">
        <v>1684.19</v>
      </c>
      <c r="E8" s="19">
        <v>1684.19</v>
      </c>
      <c r="F8" s="19">
        <v>0</v>
      </c>
    </row>
    <row r="9" spans="1:6" ht="21.75" customHeight="1">
      <c r="A9" s="32">
        <v>4</v>
      </c>
      <c r="B9" s="33" t="s">
        <v>177</v>
      </c>
      <c r="C9" s="33" t="s">
        <v>178</v>
      </c>
      <c r="D9" s="19">
        <v>669.15</v>
      </c>
      <c r="E9" s="19">
        <v>669.15</v>
      </c>
      <c r="F9" s="19">
        <v>0</v>
      </c>
    </row>
    <row r="10" spans="1:6" ht="21.75" customHeight="1">
      <c r="A10" s="32">
        <v>5</v>
      </c>
      <c r="B10" s="33" t="s">
        <v>179</v>
      </c>
      <c r="C10" s="33" t="s">
        <v>180</v>
      </c>
      <c r="D10" s="19">
        <v>39.93</v>
      </c>
      <c r="E10" s="19">
        <v>39.93</v>
      </c>
      <c r="F10" s="19">
        <v>0</v>
      </c>
    </row>
    <row r="11" spans="1:6" ht="21.75" customHeight="1">
      <c r="A11" s="32">
        <v>6</v>
      </c>
      <c r="B11" s="33" t="s">
        <v>181</v>
      </c>
      <c r="C11" s="33" t="s">
        <v>182</v>
      </c>
      <c r="D11" s="19">
        <v>916.42</v>
      </c>
      <c r="E11" s="19">
        <v>916.42</v>
      </c>
      <c r="F11" s="19">
        <v>0</v>
      </c>
    </row>
    <row r="12" spans="1:6" ht="21.75" customHeight="1">
      <c r="A12" s="32">
        <v>7</v>
      </c>
      <c r="B12" s="33" t="s">
        <v>183</v>
      </c>
      <c r="C12" s="33" t="s">
        <v>184</v>
      </c>
      <c r="D12" s="19">
        <v>556.96</v>
      </c>
      <c r="E12" s="19">
        <v>556.96</v>
      </c>
      <c r="F12" s="19">
        <v>0</v>
      </c>
    </row>
    <row r="13" spans="1:6" ht="21.75" customHeight="1">
      <c r="A13" s="32">
        <v>8</v>
      </c>
      <c r="B13" s="33" t="s">
        <v>185</v>
      </c>
      <c r="C13" s="33" t="s">
        <v>186</v>
      </c>
      <c r="D13" s="19">
        <v>149.93</v>
      </c>
      <c r="E13" s="19">
        <v>149.93</v>
      </c>
      <c r="F13" s="19">
        <v>0</v>
      </c>
    </row>
    <row r="14" spans="1:6" ht="21.75" customHeight="1">
      <c r="A14" s="32">
        <v>9</v>
      </c>
      <c r="B14" s="33" t="s">
        <v>187</v>
      </c>
      <c r="C14" s="33" t="s">
        <v>188</v>
      </c>
      <c r="D14" s="19">
        <v>208.99</v>
      </c>
      <c r="E14" s="19">
        <v>208.99</v>
      </c>
      <c r="F14" s="19">
        <v>0</v>
      </c>
    </row>
    <row r="15" spans="1:6" ht="21.75" customHeight="1">
      <c r="A15" s="32">
        <v>10</v>
      </c>
      <c r="B15" s="33" t="s">
        <v>189</v>
      </c>
      <c r="C15" s="33" t="s">
        <v>190</v>
      </c>
      <c r="D15" s="19">
        <v>335.29</v>
      </c>
      <c r="E15" s="19">
        <v>335.29</v>
      </c>
      <c r="F15" s="19">
        <v>0</v>
      </c>
    </row>
    <row r="16" spans="1:6" ht="21.75" customHeight="1">
      <c r="A16" s="32">
        <v>11</v>
      </c>
      <c r="B16" s="33" t="s">
        <v>191</v>
      </c>
      <c r="C16" s="33" t="s">
        <v>192</v>
      </c>
      <c r="D16" s="19">
        <v>1818.96</v>
      </c>
      <c r="E16" s="19">
        <v>1818.96</v>
      </c>
      <c r="F16" s="19">
        <v>0</v>
      </c>
    </row>
    <row r="17" spans="1:6" ht="21.75" customHeight="1">
      <c r="A17" s="32">
        <v>12</v>
      </c>
      <c r="B17" s="33" t="s">
        <v>193</v>
      </c>
      <c r="C17" s="33" t="s">
        <v>194</v>
      </c>
      <c r="D17" s="19">
        <v>1171.46</v>
      </c>
      <c r="E17" s="19">
        <v>0</v>
      </c>
      <c r="F17" s="19">
        <v>1171.46</v>
      </c>
    </row>
    <row r="18" spans="1:6" ht="21.75" customHeight="1">
      <c r="A18" s="32">
        <v>13</v>
      </c>
      <c r="B18" s="33" t="s">
        <v>195</v>
      </c>
      <c r="C18" s="33" t="s">
        <v>196</v>
      </c>
      <c r="D18" s="19">
        <v>77.13</v>
      </c>
      <c r="E18" s="19">
        <v>0</v>
      </c>
      <c r="F18" s="19">
        <v>77.13</v>
      </c>
    </row>
    <row r="19" spans="1:6" ht="21.75" customHeight="1">
      <c r="A19" s="32">
        <v>14</v>
      </c>
      <c r="B19" s="33" t="s">
        <v>197</v>
      </c>
      <c r="C19" s="33" t="s">
        <v>198</v>
      </c>
      <c r="D19" s="19">
        <v>10</v>
      </c>
      <c r="E19" s="19">
        <v>0</v>
      </c>
      <c r="F19" s="19">
        <v>10</v>
      </c>
    </row>
    <row r="20" spans="1:6" ht="21.75" customHeight="1">
      <c r="A20" s="32">
        <v>15</v>
      </c>
      <c r="B20" s="33" t="s">
        <v>199</v>
      </c>
      <c r="C20" s="33" t="s">
        <v>200</v>
      </c>
      <c r="D20" s="19">
        <v>125.92</v>
      </c>
      <c r="E20" s="19">
        <v>0</v>
      </c>
      <c r="F20" s="19">
        <v>125.92</v>
      </c>
    </row>
    <row r="21" spans="1:6" ht="21.75" customHeight="1">
      <c r="A21" s="32">
        <v>16</v>
      </c>
      <c r="B21" s="33" t="s">
        <v>201</v>
      </c>
      <c r="C21" s="33" t="s">
        <v>202</v>
      </c>
      <c r="D21" s="19">
        <v>106.48</v>
      </c>
      <c r="E21" s="19">
        <v>0</v>
      </c>
      <c r="F21" s="19">
        <v>106.48</v>
      </c>
    </row>
    <row r="22" spans="1:6" ht="21.75" customHeight="1">
      <c r="A22" s="32">
        <v>17</v>
      </c>
      <c r="B22" s="33" t="s">
        <v>203</v>
      </c>
      <c r="C22" s="33" t="s">
        <v>204</v>
      </c>
      <c r="D22" s="19">
        <v>60</v>
      </c>
      <c r="E22" s="19">
        <v>0</v>
      </c>
      <c r="F22" s="19">
        <v>60</v>
      </c>
    </row>
    <row r="23" spans="1:6" ht="21.75" customHeight="1">
      <c r="A23" s="32">
        <v>18</v>
      </c>
      <c r="B23" s="33" t="s">
        <v>205</v>
      </c>
      <c r="C23" s="33" t="s">
        <v>206</v>
      </c>
      <c r="D23" s="19">
        <v>74.86</v>
      </c>
      <c r="E23" s="19">
        <v>0</v>
      </c>
      <c r="F23" s="19">
        <v>74.86</v>
      </c>
    </row>
    <row r="24" spans="1:6" ht="21.75" customHeight="1">
      <c r="A24" s="32">
        <v>19</v>
      </c>
      <c r="B24" s="33" t="s">
        <v>207</v>
      </c>
      <c r="C24" s="33" t="s">
        <v>208</v>
      </c>
      <c r="D24" s="19">
        <v>207.42</v>
      </c>
      <c r="E24" s="19">
        <v>0</v>
      </c>
      <c r="F24" s="19">
        <v>207.42</v>
      </c>
    </row>
    <row r="25" spans="1:6" ht="21.75" customHeight="1">
      <c r="A25" s="32">
        <v>20</v>
      </c>
      <c r="B25" s="33" t="s">
        <v>209</v>
      </c>
      <c r="C25" s="33" t="s">
        <v>210</v>
      </c>
      <c r="D25" s="19">
        <v>62.6</v>
      </c>
      <c r="E25" s="19">
        <v>0</v>
      </c>
      <c r="F25" s="19">
        <v>62.6</v>
      </c>
    </row>
    <row r="26" spans="1:6" ht="21.75" customHeight="1">
      <c r="A26" s="32">
        <v>21</v>
      </c>
      <c r="B26" s="33" t="s">
        <v>211</v>
      </c>
      <c r="C26" s="33" t="s">
        <v>212</v>
      </c>
      <c r="D26" s="19">
        <v>15</v>
      </c>
      <c r="E26" s="19">
        <v>0</v>
      </c>
      <c r="F26" s="19">
        <v>15</v>
      </c>
    </row>
    <row r="27" spans="1:6" ht="21.75" customHeight="1">
      <c r="A27" s="32">
        <v>22</v>
      </c>
      <c r="B27" s="33" t="s">
        <v>213</v>
      </c>
      <c r="C27" s="33" t="s">
        <v>214</v>
      </c>
      <c r="D27" s="19">
        <v>21.94</v>
      </c>
      <c r="E27" s="19">
        <v>0</v>
      </c>
      <c r="F27" s="19">
        <v>21.94</v>
      </c>
    </row>
    <row r="28" spans="1:6" ht="21.75" customHeight="1">
      <c r="A28" s="32">
        <v>23</v>
      </c>
      <c r="B28" s="33" t="s">
        <v>215</v>
      </c>
      <c r="C28" s="33" t="s">
        <v>216</v>
      </c>
      <c r="D28" s="19">
        <v>3.6</v>
      </c>
      <c r="E28" s="19">
        <v>0</v>
      </c>
      <c r="F28" s="19">
        <v>3.6</v>
      </c>
    </row>
    <row r="29" spans="1:6" ht="21.75" customHeight="1">
      <c r="A29" s="32">
        <v>24</v>
      </c>
      <c r="B29" s="33" t="s">
        <v>217</v>
      </c>
      <c r="C29" s="33" t="s">
        <v>218</v>
      </c>
      <c r="D29" s="19">
        <v>32.54</v>
      </c>
      <c r="E29" s="19">
        <v>0</v>
      </c>
      <c r="F29" s="19">
        <v>32.54</v>
      </c>
    </row>
    <row r="30" spans="1:6" ht="21.75" customHeight="1">
      <c r="A30" s="32">
        <v>25</v>
      </c>
      <c r="B30" s="33" t="s">
        <v>219</v>
      </c>
      <c r="C30" s="33" t="s">
        <v>220</v>
      </c>
      <c r="D30" s="19">
        <v>55.67</v>
      </c>
      <c r="E30" s="19">
        <v>0</v>
      </c>
      <c r="F30" s="19">
        <v>55.67</v>
      </c>
    </row>
    <row r="31" spans="1:6" ht="21.75" customHeight="1">
      <c r="A31" s="32">
        <v>26</v>
      </c>
      <c r="B31" s="33" t="s">
        <v>221</v>
      </c>
      <c r="C31" s="33" t="s">
        <v>222</v>
      </c>
      <c r="D31" s="19">
        <v>42.8</v>
      </c>
      <c r="E31" s="19">
        <v>0</v>
      </c>
      <c r="F31" s="19">
        <v>42.8</v>
      </c>
    </row>
    <row r="32" spans="1:6" ht="21.75" customHeight="1">
      <c r="A32" s="32">
        <v>27</v>
      </c>
      <c r="B32" s="33" t="s">
        <v>223</v>
      </c>
      <c r="C32" s="33" t="s">
        <v>224</v>
      </c>
      <c r="D32" s="19">
        <v>56.9</v>
      </c>
      <c r="E32" s="19">
        <v>0</v>
      </c>
      <c r="F32" s="19">
        <v>56.9</v>
      </c>
    </row>
    <row r="33" spans="1:6" ht="21.75" customHeight="1">
      <c r="A33" s="32">
        <v>28</v>
      </c>
      <c r="B33" s="33" t="s">
        <v>225</v>
      </c>
      <c r="C33" s="33" t="s">
        <v>226</v>
      </c>
      <c r="D33" s="19">
        <v>118.04</v>
      </c>
      <c r="E33" s="19">
        <v>0</v>
      </c>
      <c r="F33" s="19">
        <v>118.04</v>
      </c>
    </row>
    <row r="34" spans="1:6" ht="21.75" customHeight="1">
      <c r="A34" s="32">
        <v>29</v>
      </c>
      <c r="B34" s="33" t="s">
        <v>227</v>
      </c>
      <c r="C34" s="33" t="s">
        <v>228</v>
      </c>
      <c r="D34" s="19">
        <v>100.56</v>
      </c>
      <c r="E34" s="19">
        <v>0</v>
      </c>
      <c r="F34" s="19">
        <v>100.56</v>
      </c>
    </row>
    <row r="35" spans="1:6" ht="21.75" customHeight="1">
      <c r="A35" s="32">
        <v>30</v>
      </c>
      <c r="B35" s="33" t="s">
        <v>229</v>
      </c>
      <c r="C35" s="33" t="s">
        <v>230</v>
      </c>
      <c r="D35" s="19">
        <v>1118.25</v>
      </c>
      <c r="E35" s="19">
        <v>1118.25</v>
      </c>
      <c r="F35" s="19">
        <v>0</v>
      </c>
    </row>
    <row r="36" spans="1:6" ht="21.75" customHeight="1">
      <c r="A36" s="32">
        <v>31</v>
      </c>
      <c r="B36" s="33" t="s">
        <v>231</v>
      </c>
      <c r="C36" s="33" t="s">
        <v>232</v>
      </c>
      <c r="D36" s="19">
        <v>136.1</v>
      </c>
      <c r="E36" s="19">
        <v>136.1</v>
      </c>
      <c r="F36" s="19">
        <v>0</v>
      </c>
    </row>
    <row r="37" spans="1:6" ht="21.75" customHeight="1">
      <c r="A37" s="32">
        <v>32</v>
      </c>
      <c r="B37" s="33" t="s">
        <v>233</v>
      </c>
      <c r="C37" s="33" t="s">
        <v>234</v>
      </c>
      <c r="D37" s="19">
        <v>228.01</v>
      </c>
      <c r="E37" s="19">
        <v>228.01</v>
      </c>
      <c r="F37" s="19">
        <v>0</v>
      </c>
    </row>
    <row r="38" spans="1:6" ht="21.75" customHeight="1">
      <c r="A38" s="32">
        <v>33</v>
      </c>
      <c r="B38" s="33" t="s">
        <v>235</v>
      </c>
      <c r="C38" s="33" t="s">
        <v>236</v>
      </c>
      <c r="D38" s="19">
        <v>4.95</v>
      </c>
      <c r="E38" s="19">
        <v>4.95</v>
      </c>
      <c r="F38" s="19">
        <v>0</v>
      </c>
    </row>
    <row r="39" spans="1:6" ht="21.75" customHeight="1">
      <c r="A39" s="32">
        <v>34</v>
      </c>
      <c r="B39" s="33" t="s">
        <v>237</v>
      </c>
      <c r="C39" s="33" t="s">
        <v>238</v>
      </c>
      <c r="D39" s="19">
        <v>1.19</v>
      </c>
      <c r="E39" s="19">
        <v>1.19</v>
      </c>
      <c r="F39" s="19">
        <v>0</v>
      </c>
    </row>
    <row r="40" spans="1:6" ht="21.75" customHeight="1">
      <c r="A40" s="32">
        <v>35</v>
      </c>
      <c r="B40" s="33" t="s">
        <v>239</v>
      </c>
      <c r="C40" s="33" t="s">
        <v>240</v>
      </c>
      <c r="D40" s="19">
        <v>748</v>
      </c>
      <c r="E40" s="19">
        <v>748</v>
      </c>
      <c r="F40" s="19">
        <v>0</v>
      </c>
    </row>
    <row r="41" spans="1:6" ht="21.75" customHeight="1">
      <c r="A41" s="32">
        <v>36</v>
      </c>
      <c r="B41" s="33" t="s">
        <v>241</v>
      </c>
      <c r="C41" s="33" t="s">
        <v>242</v>
      </c>
      <c r="D41" s="19">
        <v>47.08</v>
      </c>
      <c r="E41" s="19">
        <v>0</v>
      </c>
      <c r="F41" s="19">
        <v>47.08</v>
      </c>
    </row>
    <row r="42" spans="1:6" ht="21.75" customHeight="1">
      <c r="A42" s="32">
        <v>37</v>
      </c>
      <c r="B42" s="33" t="s">
        <v>243</v>
      </c>
      <c r="C42" s="33" t="s">
        <v>244</v>
      </c>
      <c r="D42" s="19">
        <v>47.08</v>
      </c>
      <c r="E42" s="19">
        <v>0</v>
      </c>
      <c r="F42" s="19">
        <v>47.08</v>
      </c>
    </row>
    <row r="43" spans="1:6" ht="21.75" customHeight="1">
      <c r="A43" s="17">
        <v>38</v>
      </c>
      <c r="B43" s="34"/>
      <c r="C43" s="35"/>
      <c r="D43" s="36"/>
      <c r="E43" s="36"/>
      <c r="F43" s="36"/>
    </row>
    <row r="44" spans="1:6" ht="21.75" customHeight="1">
      <c r="A44" s="17">
        <v>39</v>
      </c>
      <c r="B44" s="37"/>
      <c r="C44" s="38"/>
      <c r="D44" s="39"/>
      <c r="E44" s="39"/>
      <c r="F44" s="39"/>
    </row>
    <row r="45" spans="1:6" ht="21.75" customHeight="1">
      <c r="A45" s="17">
        <v>40</v>
      </c>
      <c r="B45" s="37"/>
      <c r="C45" s="38"/>
      <c r="D45" s="39"/>
      <c r="E45" s="39"/>
      <c r="F45" s="39"/>
    </row>
    <row r="46" spans="1:6" ht="21.75" customHeight="1">
      <c r="A46" s="17">
        <v>41</v>
      </c>
      <c r="B46" s="37"/>
      <c r="C46" s="38"/>
      <c r="D46" s="39"/>
      <c r="E46" s="39"/>
      <c r="F46" s="39"/>
    </row>
    <row r="47" spans="1:6" ht="21.75" customHeight="1">
      <c r="A47" s="17">
        <v>42</v>
      </c>
      <c r="B47" s="37"/>
      <c r="C47" s="38"/>
      <c r="D47" s="39"/>
      <c r="E47" s="39"/>
      <c r="F47" s="3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245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167</v>
      </c>
      <c r="E3" s="11" t="s">
        <v>102</v>
      </c>
      <c r="F3" s="11" t="s">
        <v>103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ht="22.5" customHeight="1">
      <c r="A6" s="17">
        <v>1</v>
      </c>
      <c r="B6" s="29"/>
      <c r="C6" s="29"/>
      <c r="D6" s="30"/>
      <c r="E6" s="30"/>
      <c r="F6" s="30"/>
    </row>
    <row r="7" spans="1:6" ht="22.5" customHeight="1">
      <c r="A7" s="17">
        <v>2</v>
      </c>
      <c r="B7" s="29"/>
      <c r="C7" s="29"/>
      <c r="D7" s="30"/>
      <c r="E7" s="30"/>
      <c r="F7" s="30"/>
    </row>
    <row r="8" spans="1:6" ht="22.5" customHeight="1">
      <c r="A8" s="17">
        <v>3</v>
      </c>
      <c r="B8" s="29"/>
      <c r="C8" s="31"/>
      <c r="D8" s="30"/>
      <c r="E8" s="30"/>
      <c r="F8" s="30"/>
    </row>
    <row r="9" spans="1:6" ht="22.5" customHeight="1">
      <c r="A9" s="17">
        <v>4</v>
      </c>
      <c r="B9" s="29"/>
      <c r="C9" s="29"/>
      <c r="D9" s="30"/>
      <c r="E9" s="30"/>
      <c r="F9" s="30"/>
    </row>
    <row r="10" spans="1:6" ht="22.5" customHeight="1">
      <c r="A10" s="17">
        <v>5</v>
      </c>
      <c r="B10" s="29"/>
      <c r="C10" s="29"/>
      <c r="D10" s="30"/>
      <c r="E10" s="30"/>
      <c r="F10" s="30"/>
    </row>
    <row r="11" spans="2:6" ht="27" customHeight="1">
      <c r="B11" s="28" t="s">
        <v>246</v>
      </c>
      <c r="C11" s="28"/>
      <c r="D11" s="28"/>
      <c r="E11" s="28"/>
      <c r="F11" s="28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1" customFormat="1" ht="39" customHeight="1">
      <c r="A1" s="4" t="s">
        <v>247</v>
      </c>
      <c r="B1" s="23"/>
      <c r="C1" s="23"/>
      <c r="D1" s="23"/>
      <c r="E1" s="24"/>
      <c r="F1" s="23"/>
    </row>
    <row r="2" spans="1:6" s="22" customFormat="1" ht="24.75" customHeight="1">
      <c r="A2" s="7" t="s">
        <v>1</v>
      </c>
      <c r="B2" s="25"/>
      <c r="C2" s="8" t="s">
        <v>2</v>
      </c>
      <c r="D2" s="25"/>
      <c r="E2" s="9" t="s">
        <v>3</v>
      </c>
      <c r="F2" s="10" t="s">
        <v>4</v>
      </c>
    </row>
    <row r="3" spans="1:6" s="22" customFormat="1" ht="27" customHeight="1">
      <c r="A3" s="11" t="s">
        <v>5</v>
      </c>
      <c r="B3" s="11" t="s">
        <v>55</v>
      </c>
      <c r="C3" s="26"/>
      <c r="D3" s="11" t="s">
        <v>167</v>
      </c>
      <c r="E3" s="11" t="s">
        <v>102</v>
      </c>
      <c r="F3" s="11" t="s">
        <v>103</v>
      </c>
    </row>
    <row r="4" spans="1:6" s="22" customFormat="1" ht="28.5">
      <c r="A4" s="11" t="s">
        <v>9</v>
      </c>
      <c r="B4" s="11" t="s">
        <v>63</v>
      </c>
      <c r="C4" s="11" t="s">
        <v>64</v>
      </c>
      <c r="D4" s="26"/>
      <c r="E4" s="26"/>
      <c r="F4" s="11" t="s">
        <v>68</v>
      </c>
    </row>
    <row r="5" spans="1:6" s="22" customFormat="1" ht="24" customHeight="1">
      <c r="A5" s="11" t="s">
        <v>9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24" customHeight="1">
      <c r="A6" s="27"/>
      <c r="B6" s="27"/>
      <c r="C6" s="27"/>
      <c r="D6" s="27"/>
      <c r="E6" s="27"/>
      <c r="F6" s="27"/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28" t="s">
        <v>248</v>
      </c>
      <c r="C15" s="28"/>
      <c r="D15" s="28"/>
      <c r="E15" s="28"/>
      <c r="F15" s="2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7" sqref="D7"/>
    </sheetView>
  </sheetViews>
  <sheetFormatPr defaultColWidth="9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249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  <c r="G2" s="10"/>
    </row>
    <row r="3" spans="1:7" s="1" customFormat="1" ht="19.5" customHeight="1">
      <c r="A3" s="11" t="s">
        <v>5</v>
      </c>
      <c r="B3" s="11" t="s">
        <v>250</v>
      </c>
      <c r="C3" s="12" t="s">
        <v>7</v>
      </c>
      <c r="D3" s="13"/>
      <c r="E3" s="13"/>
      <c r="F3" s="13"/>
      <c r="G3" s="14"/>
    </row>
    <row r="4" spans="1:7" s="1" customFormat="1" ht="28.5">
      <c r="A4" s="11" t="s">
        <v>9</v>
      </c>
      <c r="B4" s="11">
        <f>""</f>
      </c>
      <c r="C4" s="11" t="s">
        <v>167</v>
      </c>
      <c r="D4" s="11" t="s">
        <v>251</v>
      </c>
      <c r="E4" s="11" t="s">
        <v>252</v>
      </c>
      <c r="F4" s="11" t="s">
        <v>253</v>
      </c>
      <c r="G4" s="15" t="s">
        <v>254</v>
      </c>
    </row>
    <row r="5" spans="1:7" s="2" customFormat="1" ht="29.25" customHeight="1">
      <c r="A5" s="11" t="s">
        <v>168</v>
      </c>
      <c r="B5" s="11" t="s">
        <v>12</v>
      </c>
      <c r="C5" s="16" t="s">
        <v>13</v>
      </c>
      <c r="D5" s="16" t="s">
        <v>14</v>
      </c>
      <c r="E5" s="16" t="s">
        <v>15</v>
      </c>
      <c r="F5" s="16" t="s">
        <v>69</v>
      </c>
      <c r="G5" s="16">
        <v>6</v>
      </c>
    </row>
    <row r="6" spans="1:7" s="3" customFormat="1" ht="29.25" customHeight="1">
      <c r="A6" s="17">
        <v>1</v>
      </c>
      <c r="B6" s="18" t="s">
        <v>52</v>
      </c>
      <c r="C6" s="19">
        <v>108.39</v>
      </c>
      <c r="D6" s="19">
        <v>108.39</v>
      </c>
      <c r="E6" s="19">
        <v>0</v>
      </c>
      <c r="F6" s="19">
        <v>0</v>
      </c>
      <c r="G6" s="19">
        <v>0</v>
      </c>
    </row>
    <row r="7" spans="1:7" s="3" customFormat="1" ht="29.25" customHeight="1">
      <c r="A7" s="17">
        <v>2</v>
      </c>
      <c r="B7" s="20" t="s">
        <v>255</v>
      </c>
      <c r="C7" s="19">
        <v>38.75</v>
      </c>
      <c r="D7" s="19">
        <v>38.75</v>
      </c>
      <c r="E7" s="19">
        <v>0</v>
      </c>
      <c r="F7" s="19">
        <v>0</v>
      </c>
      <c r="G7" s="19">
        <v>0</v>
      </c>
    </row>
    <row r="8" spans="1:7" s="3" customFormat="1" ht="29.25" customHeight="1">
      <c r="A8" s="17">
        <v>3</v>
      </c>
      <c r="B8" s="20" t="s">
        <v>256</v>
      </c>
      <c r="C8" s="19">
        <v>56.9</v>
      </c>
      <c r="D8" s="19">
        <v>56.9</v>
      </c>
      <c r="E8" s="19">
        <v>0</v>
      </c>
      <c r="F8" s="19">
        <v>0</v>
      </c>
      <c r="G8" s="19">
        <v>0</v>
      </c>
    </row>
    <row r="9" spans="1:7" s="3" customFormat="1" ht="29.25" customHeight="1">
      <c r="A9" s="17">
        <v>4</v>
      </c>
      <c r="B9" s="20" t="s">
        <v>257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s="3" customFormat="1" ht="29.25" customHeight="1">
      <c r="A10" s="17">
        <v>5</v>
      </c>
      <c r="B10" s="20" t="s">
        <v>258</v>
      </c>
      <c r="C10" s="19">
        <v>56.9</v>
      </c>
      <c r="D10" s="19">
        <v>56.9</v>
      </c>
      <c r="E10" s="19">
        <v>0</v>
      </c>
      <c r="F10" s="19">
        <v>0</v>
      </c>
      <c r="G10" s="19">
        <v>0</v>
      </c>
    </row>
    <row r="11" spans="1:7" s="3" customFormat="1" ht="29.25" customHeight="1">
      <c r="A11" s="17">
        <v>6</v>
      </c>
      <c r="B11" s="20" t="s">
        <v>259</v>
      </c>
      <c r="C11" s="19">
        <v>12.74</v>
      </c>
      <c r="D11" s="19">
        <v>12.74</v>
      </c>
      <c r="E11" s="19">
        <v>0</v>
      </c>
      <c r="F11" s="19">
        <v>0</v>
      </c>
      <c r="G11" s="19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wcy</cp:lastModifiedBy>
  <cp:lastPrinted>2018-01-25T11:20:30Z</cp:lastPrinted>
  <dcterms:created xsi:type="dcterms:W3CDTF">2017-01-12T01:16:19Z</dcterms:created>
  <dcterms:modified xsi:type="dcterms:W3CDTF">2019-03-13T02:16:26Z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